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9_OP-ESID\D_OP_Actives\78_VLY_Villacoublay\453870_ESME-Refection_couverture_B39\08-TVX\DCE\Pièces financières\"/>
    </mc:Choice>
  </mc:AlternateContent>
  <bookViews>
    <workbookView xWindow="15" yWindow="15" windowWidth="15525" windowHeight="12690" tabRatio="894" activeTab="3"/>
  </bookViews>
  <sheets>
    <sheet name="Page de garde" sheetId="5" r:id="rId1"/>
    <sheet name="RECAP" sheetId="39" r:id="rId2"/>
    <sheet name="DG - TF" sheetId="38" r:id="rId3"/>
    <sheet name="TRANCHE FERME" sheetId="36" r:id="rId4"/>
    <sheet name="DG - TO" sheetId="42" r:id="rId5"/>
    <sheet name="TRANCHE OPTIONNELLE" sheetId="41" r:id="rId6"/>
  </sheets>
  <definedNames>
    <definedName name="_xlnm.Print_Area" localSheetId="2">'DG - TF'!$A$1:$D$41</definedName>
    <definedName name="_xlnm.Print_Area" localSheetId="4">'DG - TO'!$A$1:$D$40</definedName>
    <definedName name="_xlnm.Print_Area" localSheetId="0">'Page de garde'!$A$1:$H$16</definedName>
    <definedName name="_xlnm.Print_Area" localSheetId="1">RECAP!$A$1:$D$19</definedName>
    <definedName name="_xlnm.Print_Area" localSheetId="3">'TRANCHE FERME'!$A$1:$D$62</definedName>
    <definedName name="_xlnm.Print_Area" localSheetId="5">'TRANCHE OPTIONNELLE'!$A$1:$D$19</definedName>
  </definedNames>
  <calcPr calcId="162913"/>
</workbook>
</file>

<file path=xl/calcChain.xml><?xml version="1.0" encoding="utf-8"?>
<calcChain xmlns="http://schemas.openxmlformats.org/spreadsheetml/2006/main">
  <c r="C7" i="39" l="1"/>
  <c r="C8" i="39"/>
  <c r="C28" i="42"/>
  <c r="C34" i="42" s="1"/>
  <c r="C10" i="41"/>
  <c r="C16" i="41" s="1"/>
  <c r="C31" i="42" l="1"/>
  <c r="C13" i="41"/>
  <c r="C29" i="38"/>
  <c r="C35" i="38" s="1"/>
  <c r="C53" i="36"/>
  <c r="C56" i="36" s="1"/>
  <c r="C59" i="36" l="1"/>
  <c r="C32" i="38"/>
  <c r="C6" i="39"/>
  <c r="C5" i="39" l="1"/>
  <c r="C9" i="39" s="1"/>
  <c r="C10" i="39" l="1"/>
  <c r="C11" i="39"/>
</calcChain>
</file>

<file path=xl/sharedStrings.xml><?xml version="1.0" encoding="utf-8"?>
<sst xmlns="http://schemas.openxmlformats.org/spreadsheetml/2006/main" count="204" uniqueCount="91">
  <si>
    <t>Objet du marché</t>
  </si>
  <si>
    <t>Nature des prestations</t>
  </si>
  <si>
    <t>TOTAL TTC :</t>
  </si>
  <si>
    <t>MARCHE PUBLIC DE TRAVAUX</t>
  </si>
  <si>
    <t>Total HT :</t>
  </si>
  <si>
    <t>ÉTAT - MINISTERE DES ARMEES</t>
  </si>
  <si>
    <t>Total</t>
  </si>
  <si>
    <t>DECOMPOSITION DU PRIX GLOBAL ET FORFAITAIRE</t>
  </si>
  <si>
    <t>Dossier des Ouvrages Executés</t>
  </si>
  <si>
    <t xml:space="preserve">€  HT  </t>
  </si>
  <si>
    <t>Marché passé selon la procédure adaptée en application des articles R.2123-1 à R.2123-3 du code de la commande publique</t>
  </si>
  <si>
    <t>Maitre de l’ouvrage / Acheteur</t>
  </si>
  <si>
    <t>Conducteur d'opération / Représentant de l’acheteur</t>
  </si>
  <si>
    <t>RECAPITULATIF DISPOSITIONS GENERALES</t>
  </si>
  <si>
    <t>ARTICLE 1.2 - DISPOSITIONS  ORGANISATIONNELLES</t>
  </si>
  <si>
    <t>1.2.1. Prestations générales à la charge du titulaire</t>
  </si>
  <si>
    <t>1.2.2. Organisation des travaux</t>
  </si>
  <si>
    <t>1.2.3. Coordination</t>
  </si>
  <si>
    <t>1.2.4. Etablissement des documents d'exécution - Approbation</t>
  </si>
  <si>
    <t>1.2.5. Raccordements - Adaptations - Réservations</t>
  </si>
  <si>
    <t>1.2.6. Réception des supports</t>
  </si>
  <si>
    <t>1.2.7. Livraison et stockage sur chantier</t>
  </si>
  <si>
    <t>1.2.8. Protection des ouvrages</t>
  </si>
  <si>
    <t>1.2.10. Responsabilité</t>
  </si>
  <si>
    <t>1.2.11. Responsable de chantier</t>
  </si>
  <si>
    <t>1.2.9. Prescriptions fournisseurs</t>
  </si>
  <si>
    <t>ARTICLE 1.3 -DISPOSITIONS DE CHANTIER</t>
  </si>
  <si>
    <t>1.3.1. Exigences réglementaires</t>
  </si>
  <si>
    <t>ARTICLE 1.1 - PRESENTATION GENERALES</t>
  </si>
  <si>
    <t>Tous les articles</t>
  </si>
  <si>
    <t>1.3.2. Installation de chantier</t>
  </si>
  <si>
    <t>1.3.3. Base vie</t>
  </si>
  <si>
    <t>1.3.4. Réunions</t>
  </si>
  <si>
    <t>1.3.5. Garanties</t>
  </si>
  <si>
    <t>2.2. Calcul d'ensemble de la structure</t>
  </si>
  <si>
    <t>2.3. Qualifications à justifier</t>
  </si>
  <si>
    <t>2.4. Echafaudage et moyen de levage</t>
  </si>
  <si>
    <t>2.5. Mise en sécurité de la charpente</t>
  </si>
  <si>
    <t>2.6. Reprise des pieds de poteaux métalliques</t>
  </si>
  <si>
    <t xml:space="preserve">2.7. Renforcement des chéneaux </t>
  </si>
  <si>
    <t>2.8. Création de chevêtres pour exutoires de fumée</t>
  </si>
  <si>
    <t>2.9. Nettoyage</t>
  </si>
  <si>
    <t>3.2. Fournitures d'EPI</t>
  </si>
  <si>
    <t>3.3. Dépose de la couverture existante</t>
  </si>
  <si>
    <t>3.4. Remplacement des équipements d'évacuation des eaux pluviales</t>
  </si>
  <si>
    <t>3.6. Installation de lignes de vie pour entretien des locaux</t>
  </si>
  <si>
    <t>3.7. Nettoyage</t>
  </si>
  <si>
    <t xml:space="preserve">4.3.Limites de prestations </t>
  </si>
  <si>
    <t>4.4. Installation projetée</t>
  </si>
  <si>
    <t>4.5. Travaux préparatoires</t>
  </si>
  <si>
    <t>4.6. Raccordement TGBT</t>
  </si>
  <si>
    <t>4.7. Architecture SDI/CMSI</t>
  </si>
  <si>
    <t>4.8. Equipement de contrôle de signalisation</t>
  </si>
  <si>
    <t>4.9. Equipement d'alimentation en énergie</t>
  </si>
  <si>
    <t>4.10. Détecteur automatique d'incendie</t>
  </si>
  <si>
    <t>4.11. Déclencheur manuel</t>
  </si>
  <si>
    <t>4.12. Câblages et supportage</t>
  </si>
  <si>
    <t>4.13. Centralisateur de mise en sécurité incendie</t>
  </si>
  <si>
    <t>4.14. Mise en service</t>
  </si>
  <si>
    <t>4.15. Désenfumage - Exutoires de fumée</t>
  </si>
  <si>
    <t>4.16. Coordination SSI</t>
  </si>
  <si>
    <t>4.17. Contraintes de chantier</t>
  </si>
  <si>
    <t>4.18. Dépose des installations électriques</t>
  </si>
  <si>
    <t>4.19. Travaux complémentaire : Luminaire LED</t>
  </si>
  <si>
    <t xml:space="preserve">Remplacement des impostes vitrés </t>
  </si>
  <si>
    <t>3.5. Remplacement de la couverture pour du panneaux sandwichs</t>
  </si>
  <si>
    <t>3.5.1. Eclairage naturel en toiture</t>
  </si>
  <si>
    <t>3.5.2. Installation d'exutoires de fumées</t>
  </si>
  <si>
    <t>3.5.3. Remplacement des vitres des impostes</t>
  </si>
  <si>
    <t>3.5.4. Bâchage temportaire et gestion des eaux pluviales</t>
  </si>
  <si>
    <t>2.6.1. Remplacement des pieds de poteaux les plus corrodés</t>
  </si>
  <si>
    <t>2.6.2. Traitement des poteaux ne nécessitant pas de remplacement</t>
  </si>
  <si>
    <t>TVA 20 % :</t>
  </si>
  <si>
    <t>RECAPITULATIF - CCTP ESME</t>
  </si>
  <si>
    <t>Service d’infrastructure de la défense d’Ile de France
Sous-Direction Investissement
Chef du bureau conduite des opérations ou son représentant</t>
  </si>
  <si>
    <t>VILLACOUBLAY (78) – B.A. 107
Réfection de la couverture de l'ESME
Lot Unique
RECAPITULATIF</t>
  </si>
  <si>
    <t xml:space="preserve">TRANCHE OPTIONNELLE </t>
  </si>
  <si>
    <t>ARTICLE 2 - CHARPENTE METALLIQUE - TRANCHER FERME</t>
  </si>
  <si>
    <t>ARTICLE 3 - COUVERTURE - TRANCHE FERME</t>
  </si>
  <si>
    <t>ARTICLE 4 - ELECTRICITE - TRANCHE FERME</t>
  </si>
  <si>
    <t>ARTICLE 5 - SECOND-ŒUVRE  - TRANCHE FERME</t>
  </si>
  <si>
    <t>RECAPITULATIF DISPOSITIONS GENERALES - TRANCHE OPTIONNELLE</t>
  </si>
  <si>
    <t>Tranche ferme</t>
  </si>
  <si>
    <t>Dispositions générales - Tranche ferme</t>
  </si>
  <si>
    <t>Dispositions générales - Tranche optionnelle</t>
  </si>
  <si>
    <t>Tranche optionnelle</t>
  </si>
  <si>
    <t>5.1. Ravalement de façade</t>
  </si>
  <si>
    <t>5.2. Réfection du local ingrédient de l'atelier</t>
  </si>
  <si>
    <t>5.3. Reprises des maçonneries autour des poteaux métalliques</t>
  </si>
  <si>
    <t xml:space="preserve">VILLACOUBLAY (78) – B.A. 107
Réfection de la couverture de l'ESME
Lot Unique
Offre variante
</t>
  </si>
  <si>
    <t>3.1. Travaux préparatoires (Variante)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</si>
</sst>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4" formatCode="_-* #,##0.00\ _F_-;\-* #,##0.00\ _F_-;_-* &quot;-&quot;??\ _F_-;_-@_-"/>
    <numFmt numFmtId="165" formatCode="0.0"/>
    <numFmt numFmtId="166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1" fontId="2" fillId="0" borderId="0" xfId="0" applyNumberFormat="1" applyFont="1" applyAlignment="1"/>
    <xf numFmtId="164" fontId="2" fillId="0" borderId="0" xfId="1" applyFont="1" applyAlignment="1">
      <alignment horizontal="center" vertical="center"/>
    </xf>
    <xf numFmtId="0" fontId="2" fillId="0" borderId="0" xfId="0" applyFont="1"/>
    <xf numFmtId="164" fontId="2" fillId="0" borderId="0" xfId="1" applyFont="1"/>
    <xf numFmtId="165" fontId="2" fillId="0" borderId="0" xfId="0" applyNumberFormat="1" applyFont="1" applyAlignment="1"/>
    <xf numFmtId="0" fontId="2" fillId="0" borderId="0" xfId="0" applyFont="1" applyAlignment="1">
      <alignment wrapText="1"/>
    </xf>
    <xf numFmtId="164" fontId="2" fillId="0" borderId="0" xfId="1" applyFont="1" applyAlignment="1">
      <alignment wrapText="1"/>
    </xf>
    <xf numFmtId="0" fontId="2" fillId="0" borderId="0" xfId="0" applyFont="1" applyAlignment="1">
      <alignment vertical="top" wrapText="1"/>
    </xf>
    <xf numFmtId="164" fontId="2" fillId="0" borderId="0" xfId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4" fontId="2" fillId="0" borderId="0" xfId="1" applyFont="1" applyAlignment="1">
      <alignment horizontal="center" vertical="top" wrapText="1"/>
    </xf>
    <xf numFmtId="1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64" fontId="2" fillId="0" borderId="0" xfId="1" applyFont="1" applyAlignment="1">
      <alignment horizontal="center" vertical="center" wrapText="1"/>
    </xf>
    <xf numFmtId="1" fontId="2" fillId="0" borderId="0" xfId="0" applyNumberFormat="1" applyFont="1"/>
    <xf numFmtId="1" fontId="6" fillId="0" borderId="0" xfId="0" applyNumberFormat="1" applyFont="1" applyAlignment="1"/>
    <xf numFmtId="165" fontId="6" fillId="0" borderId="0" xfId="0" applyNumberFormat="1" applyFont="1" applyAlignment="1"/>
    <xf numFmtId="0" fontId="6" fillId="0" borderId="0" xfId="0" applyFont="1"/>
    <xf numFmtId="1" fontId="6" fillId="0" borderId="0" xfId="0" applyNumberFormat="1" applyFont="1"/>
    <xf numFmtId="164" fontId="6" fillId="0" borderId="0" xfId="1" applyFont="1"/>
    <xf numFmtId="164" fontId="6" fillId="0" borderId="0" xfId="1" applyFont="1" applyAlignment="1">
      <alignment horizontal="center" vertical="center"/>
    </xf>
    <xf numFmtId="0" fontId="6" fillId="0" borderId="0" xfId="0" applyFont="1" applyAlignment="1">
      <alignment wrapText="1"/>
    </xf>
    <xf numFmtId="164" fontId="6" fillId="0" borderId="0" xfId="1" applyFont="1" applyAlignment="1">
      <alignment wrapText="1"/>
    </xf>
    <xf numFmtId="0" fontId="6" fillId="0" borderId="0" xfId="0" applyFont="1" applyAlignment="1">
      <alignment vertical="top" wrapText="1"/>
    </xf>
    <xf numFmtId="164" fontId="6" fillId="0" borderId="0" xfId="1" applyFont="1" applyAlignment="1">
      <alignment vertical="top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6" fillId="0" borderId="0" xfId="1" applyFont="1" applyAlignment="1">
      <alignment horizontal="center" vertical="top" wrapText="1"/>
    </xf>
    <xf numFmtId="164" fontId="6" fillId="0" borderId="0" xfId="1" applyFont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Alignment="1"/>
    <xf numFmtId="1" fontId="9" fillId="0" borderId="3" xfId="0" applyNumberFormat="1" applyFont="1" applyBorder="1" applyAlignment="1">
      <alignment horizontal="left" vertical="center" wrapText="1"/>
    </xf>
    <xf numFmtId="164" fontId="5" fillId="2" borderId="8" xfId="1" applyFont="1" applyFill="1" applyBorder="1" applyAlignment="1">
      <alignment vertical="center"/>
    </xf>
    <xf numFmtId="0" fontId="5" fillId="0" borderId="1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/>
    </xf>
    <xf numFmtId="164" fontId="5" fillId="3" borderId="8" xfId="1" applyFont="1" applyFill="1" applyBorder="1" applyAlignment="1">
      <alignment vertical="center"/>
    </xf>
    <xf numFmtId="164" fontId="7" fillId="0" borderId="0" xfId="1" applyFont="1" applyAlignment="1">
      <alignment horizontal="left" vertical="center"/>
    </xf>
    <xf numFmtId="164" fontId="5" fillId="0" borderId="0" xfId="1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7" fillId="0" borderId="1" xfId="1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164" fontId="7" fillId="0" borderId="22" xfId="1" applyFont="1" applyBorder="1" applyAlignment="1">
      <alignment horizontal="center" vertical="top" wrapText="1"/>
    </xf>
    <xf numFmtId="164" fontId="5" fillId="0" borderId="25" xfId="1" applyFont="1" applyBorder="1" applyAlignment="1">
      <alignment horizontal="center" vertical="top" wrapText="1"/>
    </xf>
    <xf numFmtId="0" fontId="5" fillId="0" borderId="24" xfId="0" applyFont="1" applyBorder="1" applyAlignment="1">
      <alignment horizontal="right" vertical="center" wrapText="1"/>
    </xf>
    <xf numFmtId="164" fontId="7" fillId="0" borderId="21" xfId="1" applyFont="1" applyBorder="1" applyAlignment="1">
      <alignment horizontal="center" vertical="top" wrapText="1"/>
    </xf>
    <xf numFmtId="0" fontId="11" fillId="6" borderId="7" xfId="0" applyFont="1" applyFill="1" applyBorder="1" applyAlignment="1">
      <alignment vertical="top" wrapText="1"/>
    </xf>
    <xf numFmtId="166" fontId="0" fillId="6" borderId="8" xfId="0" applyNumberFormat="1" applyFill="1" applyBorder="1" applyAlignment="1">
      <alignment vertical="top"/>
    </xf>
    <xf numFmtId="166" fontId="7" fillId="4" borderId="1" xfId="0" applyNumberFormat="1" applyFont="1" applyFill="1" applyBorder="1" applyAlignment="1">
      <alignment horizontal="center" vertical="center" wrapText="1"/>
    </xf>
    <xf numFmtId="166" fontId="7" fillId="4" borderId="20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7" fontId="7" fillId="0" borderId="20" xfId="1" applyNumberFormat="1" applyFont="1" applyBorder="1" applyAlignment="1">
      <alignment horizontal="right" vertical="top" wrapText="1"/>
    </xf>
    <xf numFmtId="0" fontId="10" fillId="0" borderId="23" xfId="0" applyFont="1" applyBorder="1"/>
    <xf numFmtId="7" fontId="6" fillId="0" borderId="19" xfId="1" applyNumberFormat="1" applyFont="1" applyBorder="1" applyAlignment="1">
      <alignment horizontal="right" vertical="center"/>
    </xf>
    <xf numFmtId="1" fontId="5" fillId="7" borderId="14" xfId="0" applyNumberFormat="1" applyFont="1" applyFill="1" applyBorder="1" applyAlignment="1">
      <alignment horizontal="left" vertical="center" wrapText="1"/>
    </xf>
    <xf numFmtId="1" fontId="5" fillId="7" borderId="14" xfId="0" applyNumberFormat="1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7" fillId="7" borderId="22" xfId="0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right" wrapText="1"/>
    </xf>
    <xf numFmtId="164" fontId="7" fillId="0" borderId="12" xfId="1" applyFont="1" applyBorder="1" applyAlignment="1">
      <alignment horizontal="right" wrapText="1"/>
    </xf>
    <xf numFmtId="164" fontId="7" fillId="0" borderId="13" xfId="1" applyFont="1" applyBorder="1" applyAlignment="1">
      <alignment horizontal="right" wrapText="1"/>
    </xf>
    <xf numFmtId="0" fontId="7" fillId="3" borderId="12" xfId="0" applyFont="1" applyFill="1" applyBorder="1" applyAlignment="1">
      <alignment horizontal="right" wrapText="1"/>
    </xf>
    <xf numFmtId="0" fontId="7" fillId="0" borderId="13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3" borderId="2" xfId="0" applyFont="1" applyFill="1" applyBorder="1" applyAlignment="1">
      <alignment horizontal="right" wrapText="1"/>
    </xf>
    <xf numFmtId="164" fontId="6" fillId="0" borderId="0" xfId="1" applyFont="1" applyAlignment="1">
      <alignment horizontal="right"/>
    </xf>
    <xf numFmtId="164" fontId="5" fillId="2" borderId="26" xfId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horizontal="right" wrapText="1"/>
    </xf>
    <xf numFmtId="166" fontId="5" fillId="4" borderId="1" xfId="0" applyNumberFormat="1" applyFont="1" applyFill="1" applyBorder="1" applyAlignment="1">
      <alignment horizontal="right" wrapText="1"/>
    </xf>
    <xf numFmtId="0" fontId="10" fillId="0" borderId="0" xfId="0" applyFont="1" applyBorder="1"/>
    <xf numFmtId="7" fontId="6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7" fontId="7" fillId="0" borderId="0" xfId="1" applyNumberFormat="1" applyFont="1" applyBorder="1" applyAlignment="1">
      <alignment horizontal="right" vertical="top" wrapText="1"/>
    </xf>
    <xf numFmtId="164" fontId="7" fillId="0" borderId="0" xfId="1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center" wrapText="1"/>
    </xf>
    <xf numFmtId="164" fontId="5" fillId="0" borderId="0" xfId="1" applyFont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166" fontId="0" fillId="0" borderId="0" xfId="0" applyNumberFormat="1" applyFill="1" applyBorder="1" applyAlignment="1">
      <alignment vertical="top"/>
    </xf>
    <xf numFmtId="0" fontId="5" fillId="6" borderId="14" xfId="0" applyFont="1" applyFill="1" applyBorder="1" applyAlignment="1">
      <alignment vertical="center"/>
    </xf>
    <xf numFmtId="0" fontId="5" fillId="6" borderId="22" xfId="0" applyFont="1" applyFill="1" applyBorder="1" applyAlignment="1">
      <alignment vertical="center"/>
    </xf>
    <xf numFmtId="0" fontId="7" fillId="0" borderId="2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 indent="1"/>
    </xf>
    <xf numFmtId="1" fontId="7" fillId="0" borderId="26" xfId="0" applyNumberFormat="1" applyFont="1" applyBorder="1" applyAlignment="1">
      <alignment horizontal="left" vertical="center" wrapText="1"/>
    </xf>
    <xf numFmtId="0" fontId="7" fillId="4" borderId="26" xfId="0" applyFont="1" applyFill="1" applyBorder="1" applyAlignment="1">
      <alignment horizontal="right" wrapText="1"/>
    </xf>
    <xf numFmtId="0" fontId="10" fillId="0" borderId="26" xfId="0" applyFont="1" applyBorder="1" applyAlignment="1">
      <alignment vertical="center" wrapText="1"/>
    </xf>
    <xf numFmtId="0" fontId="10" fillId="4" borderId="26" xfId="0" applyFont="1" applyFill="1" applyBorder="1" applyAlignment="1">
      <alignment horizontal="right" wrapText="1"/>
    </xf>
    <xf numFmtId="0" fontId="7" fillId="0" borderId="26" xfId="0" applyFont="1" applyBorder="1" applyAlignment="1">
      <alignment horizontal="left" vertical="center" wrapText="1" indent="1"/>
    </xf>
    <xf numFmtId="0" fontId="5" fillId="4" borderId="1" xfId="0" applyNumberFormat="1" applyFont="1" applyFill="1" applyBorder="1" applyAlignment="1">
      <alignment horizontal="center" vertical="center" wrapText="1"/>
    </xf>
    <xf numFmtId="1" fontId="5" fillId="6" borderId="7" xfId="0" applyNumberFormat="1" applyFont="1" applyFill="1" applyBorder="1" applyAlignment="1">
      <alignment vertical="center" wrapText="1"/>
    </xf>
    <xf numFmtId="1" fontId="5" fillId="6" borderId="22" xfId="0" applyNumberFormat="1" applyFont="1" applyFill="1" applyBorder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5" fontId="4" fillId="5" borderId="0" xfId="0" applyNumberFormat="1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5"/>
  <sheetViews>
    <sheetView view="pageBreakPreview" topLeftCell="A4" zoomScale="115" zoomScaleNormal="85" zoomScaleSheetLayoutView="115" workbookViewId="0">
      <selection activeCell="N14" sqref="N14"/>
    </sheetView>
  </sheetViews>
  <sheetFormatPr baseColWidth="10" defaultColWidth="11.42578125" defaultRowHeight="12.75" x14ac:dyDescent="0.2"/>
  <cols>
    <col min="1" max="1" width="5.7109375" style="3" customWidth="1"/>
    <col min="2" max="2" width="5.7109375" style="1" customWidth="1"/>
    <col min="3" max="3" width="5.7109375" style="5" customWidth="1"/>
    <col min="4" max="4" width="39.7109375" style="3" customWidth="1"/>
    <col min="5" max="5" width="5.7109375" style="3" customWidth="1"/>
    <col min="6" max="6" width="13" style="16" customWidth="1"/>
    <col min="7" max="7" width="15.140625" style="4" customWidth="1"/>
    <col min="8" max="8" width="5.7109375" style="2" customWidth="1"/>
    <col min="9" max="9" width="11.42578125" style="3"/>
    <col min="10" max="11" width="11.42578125" style="4"/>
    <col min="12" max="12" width="11.42578125" style="3"/>
    <col min="13" max="13" width="11.42578125" style="4"/>
    <col min="14" max="16384" width="11.42578125" style="3"/>
  </cols>
  <sheetData>
    <row r="1" spans="2:13" ht="54.75" customHeight="1" x14ac:dyDescent="0.2">
      <c r="B1" s="97" t="s">
        <v>3</v>
      </c>
      <c r="C1" s="97"/>
      <c r="D1" s="97"/>
      <c r="E1" s="97"/>
      <c r="F1" s="97"/>
      <c r="G1" s="97"/>
    </row>
    <row r="2" spans="2:13" ht="54.75" customHeight="1" x14ac:dyDescent="0.2"/>
    <row r="3" spans="2:13" ht="52.5" customHeight="1" x14ac:dyDescent="0.2">
      <c r="B3" s="110" t="s">
        <v>7</v>
      </c>
      <c r="C3" s="110"/>
      <c r="D3" s="110"/>
      <c r="E3" s="110"/>
      <c r="F3" s="110"/>
      <c r="G3" s="110"/>
    </row>
    <row r="4" spans="2:13" ht="29.25" customHeight="1" x14ac:dyDescent="0.2"/>
    <row r="5" spans="2:13" ht="57.75" customHeight="1" x14ac:dyDescent="0.2">
      <c r="B5" s="107" t="s">
        <v>10</v>
      </c>
      <c r="C5" s="111"/>
      <c r="D5" s="111"/>
      <c r="E5" s="111"/>
      <c r="F5" s="111"/>
      <c r="G5" s="112"/>
    </row>
    <row r="6" spans="2:13" ht="29.25" customHeight="1" x14ac:dyDescent="0.2"/>
    <row r="7" spans="2:13" ht="20.25" customHeight="1" x14ac:dyDescent="0.2">
      <c r="B7" s="98" t="s">
        <v>11</v>
      </c>
      <c r="C7" s="99"/>
      <c r="D7" s="99"/>
      <c r="E7" s="99"/>
      <c r="F7" s="99"/>
      <c r="G7" s="99"/>
    </row>
    <row r="8" spans="2:13" ht="45" customHeight="1" x14ac:dyDescent="0.2">
      <c r="B8" s="100" t="s">
        <v>5</v>
      </c>
      <c r="C8" s="101"/>
      <c r="D8" s="101"/>
      <c r="E8" s="101"/>
      <c r="F8" s="101"/>
      <c r="G8" s="102"/>
    </row>
    <row r="9" spans="2:13" ht="31.5" customHeight="1" x14ac:dyDescent="0.2">
      <c r="B9" s="17"/>
      <c r="C9" s="18"/>
      <c r="D9" s="19"/>
      <c r="E9" s="19"/>
      <c r="F9" s="20"/>
      <c r="G9" s="21"/>
    </row>
    <row r="10" spans="2:13" ht="21" customHeight="1" x14ac:dyDescent="0.2">
      <c r="B10" s="98" t="s">
        <v>12</v>
      </c>
      <c r="C10" s="99"/>
      <c r="D10" s="99"/>
      <c r="E10" s="99"/>
      <c r="F10" s="99"/>
      <c r="G10" s="99"/>
    </row>
    <row r="11" spans="2:13" ht="51.75" customHeight="1" x14ac:dyDescent="0.2">
      <c r="B11" s="107" t="s">
        <v>74</v>
      </c>
      <c r="C11" s="108"/>
      <c r="D11" s="108"/>
      <c r="E11" s="108"/>
      <c r="F11" s="108"/>
      <c r="G11" s="109"/>
    </row>
    <row r="12" spans="2:13" ht="39" customHeight="1" x14ac:dyDescent="0.2">
      <c r="B12" s="17"/>
      <c r="C12" s="18"/>
      <c r="D12" s="19"/>
      <c r="E12" s="19"/>
      <c r="F12" s="20"/>
      <c r="G12" s="21"/>
    </row>
    <row r="13" spans="2:13" ht="21" customHeight="1" x14ac:dyDescent="0.2">
      <c r="B13" s="98" t="s">
        <v>0</v>
      </c>
      <c r="C13" s="99"/>
      <c r="D13" s="99"/>
      <c r="E13" s="99"/>
      <c r="F13" s="99"/>
      <c r="G13" s="106"/>
    </row>
    <row r="14" spans="2:13" ht="85.5" customHeight="1" x14ac:dyDescent="0.2">
      <c r="B14" s="103" t="s">
        <v>89</v>
      </c>
      <c r="C14" s="104"/>
      <c r="D14" s="104"/>
      <c r="E14" s="104"/>
      <c r="F14" s="104"/>
      <c r="G14" s="105"/>
    </row>
    <row r="15" spans="2:13" s="8" customFormat="1" x14ac:dyDescent="0.2">
      <c r="B15" s="10"/>
      <c r="C15" s="11"/>
      <c r="H15" s="12"/>
      <c r="J15" s="9"/>
      <c r="K15" s="9"/>
      <c r="M15" s="9"/>
    </row>
    <row r="16" spans="2:13" s="8" customFormat="1" x14ac:dyDescent="0.2">
      <c r="B16" s="10"/>
      <c r="C16" s="11"/>
      <c r="H16" s="12"/>
      <c r="J16" s="9"/>
      <c r="K16" s="9"/>
      <c r="M16" s="9"/>
    </row>
    <row r="17" spans="2:13" s="8" customFormat="1" x14ac:dyDescent="0.2">
      <c r="B17" s="10"/>
      <c r="C17" s="11"/>
      <c r="H17" s="12"/>
      <c r="J17" s="9"/>
      <c r="K17" s="9"/>
      <c r="M17" s="9"/>
    </row>
    <row r="18" spans="2:13" s="8" customFormat="1" x14ac:dyDescent="0.2">
      <c r="B18" s="10"/>
      <c r="C18" s="11"/>
      <c r="H18" s="12"/>
      <c r="J18" s="9"/>
      <c r="K18" s="9"/>
      <c r="M18" s="9"/>
    </row>
    <row r="19" spans="2:13" s="8" customFormat="1" x14ac:dyDescent="0.2">
      <c r="B19" s="10"/>
      <c r="C19" s="11"/>
      <c r="H19" s="12"/>
      <c r="J19" s="9"/>
      <c r="K19" s="9"/>
      <c r="M19" s="9"/>
    </row>
    <row r="20" spans="2:13" s="8" customFormat="1" x14ac:dyDescent="0.2">
      <c r="B20" s="10"/>
      <c r="C20" s="11"/>
      <c r="H20" s="12"/>
      <c r="J20" s="9"/>
      <c r="K20" s="9"/>
      <c r="M20" s="9"/>
    </row>
    <row r="21" spans="2:13" s="8" customFormat="1" x14ac:dyDescent="0.2">
      <c r="B21" s="13"/>
      <c r="C21" s="14"/>
      <c r="H21" s="15"/>
      <c r="J21" s="9"/>
      <c r="K21" s="9"/>
      <c r="M21" s="9"/>
    </row>
    <row r="22" spans="2:13" s="8" customFormat="1" x14ac:dyDescent="0.2">
      <c r="B22" s="13"/>
      <c r="C22" s="14"/>
      <c r="H22" s="15"/>
      <c r="J22" s="9"/>
      <c r="K22" s="9"/>
      <c r="M22" s="9"/>
    </row>
    <row r="23" spans="2:13" s="8" customFormat="1" x14ac:dyDescent="0.2">
      <c r="B23" s="13"/>
      <c r="C23" s="14"/>
      <c r="H23" s="15"/>
      <c r="J23" s="9"/>
      <c r="K23" s="9"/>
      <c r="M23" s="9"/>
    </row>
    <row r="24" spans="2:13" s="8" customFormat="1" x14ac:dyDescent="0.2">
      <c r="B24" s="13"/>
      <c r="C24" s="14"/>
      <c r="H24" s="15"/>
      <c r="J24" s="9"/>
      <c r="K24" s="9"/>
      <c r="M24" s="9"/>
    </row>
    <row r="25" spans="2:13" s="8" customFormat="1" x14ac:dyDescent="0.2">
      <c r="B25" s="13"/>
      <c r="C25" s="14"/>
      <c r="H25" s="15"/>
      <c r="J25" s="9"/>
      <c r="K25" s="9"/>
      <c r="M25" s="9"/>
    </row>
    <row r="26" spans="2:13" s="8" customFormat="1" x14ac:dyDescent="0.2">
      <c r="B26" s="13"/>
      <c r="C26" s="14"/>
      <c r="D26" s="6"/>
      <c r="E26" s="6"/>
      <c r="F26" s="13"/>
      <c r="G26" s="7"/>
      <c r="H26" s="15"/>
      <c r="J26" s="9"/>
      <c r="K26" s="9"/>
      <c r="M26" s="9"/>
    </row>
    <row r="27" spans="2:13" s="8" customFormat="1" x14ac:dyDescent="0.2">
      <c r="B27" s="13"/>
      <c r="C27" s="14"/>
      <c r="D27" s="6"/>
      <c r="E27" s="6"/>
      <c r="F27" s="13"/>
      <c r="G27" s="7"/>
      <c r="H27" s="15"/>
      <c r="J27" s="9"/>
      <c r="K27" s="9"/>
      <c r="M27" s="9"/>
    </row>
    <row r="28" spans="2:13" s="8" customFormat="1" x14ac:dyDescent="0.2">
      <c r="B28" s="13"/>
      <c r="C28" s="14"/>
      <c r="D28" s="6"/>
      <c r="E28" s="6"/>
      <c r="F28" s="13"/>
      <c r="G28" s="7"/>
      <c r="H28" s="15"/>
      <c r="J28" s="9"/>
      <c r="K28" s="9"/>
      <c r="M28" s="9"/>
    </row>
    <row r="29" spans="2:13" s="8" customFormat="1" x14ac:dyDescent="0.2">
      <c r="B29" s="13"/>
      <c r="C29" s="14"/>
      <c r="D29" s="6"/>
      <c r="E29" s="6"/>
      <c r="F29" s="13"/>
      <c r="G29" s="7"/>
      <c r="H29" s="15"/>
      <c r="J29" s="9"/>
      <c r="K29" s="9"/>
      <c r="M29" s="9"/>
    </row>
    <row r="30" spans="2:13" s="8" customFormat="1" x14ac:dyDescent="0.2">
      <c r="B30" s="13"/>
      <c r="C30" s="14"/>
      <c r="D30" s="6"/>
      <c r="E30" s="6"/>
      <c r="F30" s="13"/>
      <c r="G30" s="7"/>
      <c r="H30" s="15"/>
      <c r="J30" s="9"/>
      <c r="K30" s="9"/>
      <c r="M30" s="9"/>
    </row>
    <row r="31" spans="2:13" s="8" customFormat="1" x14ac:dyDescent="0.2">
      <c r="B31" s="13"/>
      <c r="C31" s="14"/>
      <c r="D31" s="6"/>
      <c r="E31" s="6"/>
      <c r="F31" s="13"/>
      <c r="G31" s="7"/>
      <c r="H31" s="15"/>
      <c r="J31" s="9"/>
      <c r="K31" s="9"/>
      <c r="M31" s="9"/>
    </row>
    <row r="32" spans="2:13" s="8" customFormat="1" x14ac:dyDescent="0.2">
      <c r="B32" s="13"/>
      <c r="C32" s="14"/>
      <c r="D32" s="6"/>
      <c r="E32" s="6"/>
      <c r="F32" s="13"/>
      <c r="G32" s="7"/>
      <c r="H32" s="15"/>
      <c r="J32" s="9"/>
      <c r="K32" s="9"/>
      <c r="M32" s="9"/>
    </row>
    <row r="33" spans="2:13" s="8" customFormat="1" x14ac:dyDescent="0.2">
      <c r="B33" s="13"/>
      <c r="C33" s="14"/>
      <c r="D33" s="6"/>
      <c r="E33" s="6"/>
      <c r="F33" s="13"/>
      <c r="G33" s="7"/>
      <c r="H33" s="15"/>
      <c r="J33" s="9"/>
      <c r="K33" s="9"/>
      <c r="M33" s="9"/>
    </row>
    <row r="34" spans="2:13" s="8" customFormat="1" x14ac:dyDescent="0.2">
      <c r="B34" s="13"/>
      <c r="C34" s="14"/>
      <c r="D34" s="6"/>
      <c r="E34" s="6"/>
      <c r="F34" s="13"/>
      <c r="G34" s="7"/>
      <c r="H34" s="15"/>
      <c r="J34" s="9"/>
      <c r="K34" s="9"/>
      <c r="M34" s="9"/>
    </row>
    <row r="35" spans="2:13" s="8" customFormat="1" x14ac:dyDescent="0.2">
      <c r="B35" s="13"/>
      <c r="C35" s="14"/>
      <c r="D35" s="6"/>
      <c r="E35" s="6"/>
      <c r="F35" s="13"/>
      <c r="G35" s="7"/>
      <c r="H35" s="15"/>
      <c r="J35" s="9"/>
      <c r="K35" s="9"/>
      <c r="M35" s="9"/>
    </row>
    <row r="36" spans="2:13" s="8" customFormat="1" x14ac:dyDescent="0.2">
      <c r="B36" s="13"/>
      <c r="C36" s="14"/>
      <c r="D36" s="6"/>
      <c r="E36" s="6"/>
      <c r="F36" s="13"/>
      <c r="G36" s="7"/>
      <c r="H36" s="15"/>
      <c r="J36" s="9"/>
      <c r="K36" s="9"/>
      <c r="M36" s="9"/>
    </row>
    <row r="37" spans="2:13" s="8" customFormat="1" x14ac:dyDescent="0.2">
      <c r="B37" s="13"/>
      <c r="C37" s="14"/>
      <c r="D37" s="6"/>
      <c r="E37" s="6"/>
      <c r="F37" s="13"/>
      <c r="G37" s="7"/>
      <c r="H37" s="15"/>
      <c r="J37" s="9"/>
      <c r="K37" s="9"/>
      <c r="M37" s="9"/>
    </row>
    <row r="38" spans="2:13" s="8" customFormat="1" x14ac:dyDescent="0.2">
      <c r="B38" s="13"/>
      <c r="C38" s="14"/>
      <c r="D38" s="6"/>
      <c r="E38" s="6"/>
      <c r="F38" s="13"/>
      <c r="G38" s="7"/>
      <c r="H38" s="15"/>
      <c r="J38" s="9"/>
      <c r="K38" s="9"/>
      <c r="M38" s="9"/>
    </row>
    <row r="39" spans="2:13" s="8" customFormat="1" x14ac:dyDescent="0.2">
      <c r="B39" s="13"/>
      <c r="C39" s="14"/>
      <c r="D39" s="6"/>
      <c r="E39" s="6"/>
      <c r="F39" s="13"/>
      <c r="G39" s="7"/>
      <c r="H39" s="15"/>
      <c r="J39" s="9"/>
      <c r="K39" s="9"/>
      <c r="M39" s="9"/>
    </row>
    <row r="40" spans="2:13" s="8" customFormat="1" x14ac:dyDescent="0.2">
      <c r="B40" s="13"/>
      <c r="C40" s="14"/>
      <c r="D40" s="6"/>
      <c r="E40" s="6"/>
      <c r="F40" s="13"/>
      <c r="G40" s="7"/>
      <c r="H40" s="15"/>
      <c r="J40" s="9"/>
      <c r="K40" s="9"/>
      <c r="M40" s="9"/>
    </row>
    <row r="41" spans="2:13" s="8" customFormat="1" x14ac:dyDescent="0.2">
      <c r="B41" s="13"/>
      <c r="C41" s="14"/>
      <c r="D41" s="6"/>
      <c r="E41" s="6"/>
      <c r="F41" s="13"/>
      <c r="G41" s="7"/>
      <c r="H41" s="15"/>
      <c r="J41" s="9"/>
      <c r="K41" s="9"/>
      <c r="M41" s="9"/>
    </row>
    <row r="42" spans="2:13" s="8" customFormat="1" x14ac:dyDescent="0.2">
      <c r="B42" s="13"/>
      <c r="C42" s="14"/>
      <c r="D42" s="6"/>
      <c r="E42" s="6"/>
      <c r="F42" s="13"/>
      <c r="G42" s="7"/>
      <c r="H42" s="15"/>
      <c r="J42" s="9"/>
      <c r="K42" s="9"/>
      <c r="M42" s="9"/>
    </row>
    <row r="43" spans="2:13" s="8" customFormat="1" x14ac:dyDescent="0.2">
      <c r="B43" s="13"/>
      <c r="C43" s="14"/>
      <c r="D43" s="6"/>
      <c r="E43" s="6"/>
      <c r="F43" s="13"/>
      <c r="G43" s="7"/>
      <c r="H43" s="15"/>
      <c r="J43" s="9"/>
      <c r="K43" s="9"/>
      <c r="M43" s="9"/>
    </row>
    <row r="44" spans="2:13" s="8" customFormat="1" x14ac:dyDescent="0.2">
      <c r="B44" s="13"/>
      <c r="C44" s="14"/>
      <c r="D44" s="6"/>
      <c r="E44" s="6"/>
      <c r="F44" s="13"/>
      <c r="G44" s="7"/>
      <c r="H44" s="15"/>
      <c r="J44" s="9"/>
      <c r="K44" s="9"/>
      <c r="M44" s="9"/>
    </row>
    <row r="45" spans="2:13" s="8" customFormat="1" x14ac:dyDescent="0.2">
      <c r="B45" s="13"/>
      <c r="C45" s="14"/>
      <c r="D45" s="6"/>
      <c r="E45" s="6"/>
      <c r="F45" s="13"/>
      <c r="G45" s="7"/>
      <c r="H45" s="15"/>
      <c r="J45" s="9"/>
      <c r="K45" s="9"/>
      <c r="M45" s="9"/>
    </row>
    <row r="46" spans="2:13" s="8" customFormat="1" x14ac:dyDescent="0.2">
      <c r="B46" s="13"/>
      <c r="C46" s="14"/>
      <c r="D46" s="6"/>
      <c r="E46" s="6"/>
      <c r="F46" s="13"/>
      <c r="G46" s="7"/>
      <c r="H46" s="15"/>
      <c r="J46" s="9"/>
      <c r="K46" s="9"/>
      <c r="M46" s="9"/>
    </row>
    <row r="47" spans="2:13" s="8" customFormat="1" x14ac:dyDescent="0.2">
      <c r="B47" s="13"/>
      <c r="C47" s="14"/>
      <c r="D47" s="6"/>
      <c r="E47" s="6"/>
      <c r="F47" s="13"/>
      <c r="G47" s="7"/>
      <c r="H47" s="15"/>
      <c r="J47" s="9"/>
      <c r="K47" s="9"/>
      <c r="M47" s="9"/>
    </row>
    <row r="48" spans="2:13" s="8" customFormat="1" x14ac:dyDescent="0.2">
      <c r="B48" s="13"/>
      <c r="C48" s="14"/>
      <c r="D48" s="6"/>
      <c r="E48" s="6"/>
      <c r="F48" s="13"/>
      <c r="G48" s="7"/>
      <c r="H48" s="15"/>
      <c r="J48" s="9"/>
      <c r="K48" s="9"/>
      <c r="M48" s="9"/>
    </row>
    <row r="49" spans="2:13" s="8" customFormat="1" x14ac:dyDescent="0.2">
      <c r="B49" s="13"/>
      <c r="C49" s="14"/>
      <c r="D49" s="6"/>
      <c r="E49" s="6"/>
      <c r="F49" s="13"/>
      <c r="G49" s="7"/>
      <c r="H49" s="15"/>
      <c r="J49" s="9"/>
      <c r="K49" s="9"/>
      <c r="M49" s="9"/>
    </row>
    <row r="50" spans="2:13" s="8" customFormat="1" x14ac:dyDescent="0.2">
      <c r="B50" s="13"/>
      <c r="C50" s="14"/>
      <c r="D50" s="6"/>
      <c r="E50" s="6"/>
      <c r="F50" s="13"/>
      <c r="G50" s="7"/>
      <c r="H50" s="15"/>
      <c r="J50" s="9"/>
      <c r="K50" s="9"/>
      <c r="M50" s="9"/>
    </row>
    <row r="51" spans="2:13" s="8" customFormat="1" x14ac:dyDescent="0.2">
      <c r="B51" s="13"/>
      <c r="C51" s="14"/>
      <c r="D51" s="6"/>
      <c r="E51" s="6"/>
      <c r="F51" s="13"/>
      <c r="G51" s="7"/>
      <c r="H51" s="15"/>
      <c r="J51" s="9"/>
      <c r="K51" s="9"/>
      <c r="M51" s="9"/>
    </row>
    <row r="52" spans="2:13" s="8" customFormat="1" x14ac:dyDescent="0.2">
      <c r="B52" s="13"/>
      <c r="C52" s="14"/>
      <c r="D52" s="6"/>
      <c r="E52" s="6"/>
      <c r="F52" s="13"/>
      <c r="G52" s="7"/>
      <c r="H52" s="15"/>
      <c r="J52" s="9"/>
      <c r="K52" s="9"/>
      <c r="M52" s="9"/>
    </row>
    <row r="53" spans="2:13" s="8" customFormat="1" x14ac:dyDescent="0.2">
      <c r="B53" s="13"/>
      <c r="C53" s="14"/>
      <c r="D53" s="6"/>
      <c r="E53" s="6"/>
      <c r="F53" s="13"/>
      <c r="G53" s="7"/>
      <c r="H53" s="15"/>
      <c r="J53" s="9"/>
      <c r="K53" s="9"/>
      <c r="M53" s="9"/>
    </row>
    <row r="54" spans="2:13" s="8" customFormat="1" x14ac:dyDescent="0.2">
      <c r="B54" s="13"/>
      <c r="C54" s="14"/>
      <c r="D54" s="6"/>
      <c r="E54" s="6"/>
      <c r="F54" s="13"/>
      <c r="G54" s="7"/>
      <c r="H54" s="15"/>
      <c r="J54" s="9"/>
      <c r="K54" s="9"/>
      <c r="M54" s="9"/>
    </row>
    <row r="55" spans="2:13" s="8" customFormat="1" x14ac:dyDescent="0.2">
      <c r="B55" s="13"/>
      <c r="C55" s="14"/>
      <c r="D55" s="6"/>
      <c r="E55" s="6"/>
      <c r="F55" s="13"/>
      <c r="G55" s="7"/>
      <c r="H55" s="15"/>
      <c r="J55" s="9"/>
      <c r="K55" s="9"/>
      <c r="M55" s="9"/>
    </row>
    <row r="56" spans="2:13" s="8" customFormat="1" x14ac:dyDescent="0.2">
      <c r="B56" s="13"/>
      <c r="C56" s="14"/>
      <c r="D56" s="6"/>
      <c r="E56" s="6"/>
      <c r="F56" s="13"/>
      <c r="G56" s="7"/>
      <c r="H56" s="15"/>
      <c r="J56" s="9"/>
      <c r="K56" s="9"/>
      <c r="M56" s="9"/>
    </row>
    <row r="57" spans="2:13" s="8" customFormat="1" x14ac:dyDescent="0.2">
      <c r="B57" s="13"/>
      <c r="C57" s="14"/>
      <c r="D57" s="6"/>
      <c r="E57" s="6"/>
      <c r="F57" s="13"/>
      <c r="G57" s="7"/>
      <c r="H57" s="15"/>
      <c r="J57" s="9"/>
      <c r="K57" s="9"/>
      <c r="M57" s="9"/>
    </row>
    <row r="58" spans="2:13" s="8" customFormat="1" x14ac:dyDescent="0.2">
      <c r="B58" s="13"/>
      <c r="C58" s="14"/>
      <c r="D58" s="6"/>
      <c r="E58" s="6"/>
      <c r="F58" s="13"/>
      <c r="G58" s="7"/>
      <c r="H58" s="15"/>
      <c r="J58" s="9"/>
      <c r="K58" s="9"/>
      <c r="M58" s="9"/>
    </row>
    <row r="59" spans="2:13" s="8" customFormat="1" x14ac:dyDescent="0.2">
      <c r="B59" s="13"/>
      <c r="C59" s="14"/>
      <c r="D59" s="6"/>
      <c r="E59" s="6"/>
      <c r="F59" s="13"/>
      <c r="G59" s="7"/>
      <c r="H59" s="15"/>
      <c r="J59" s="9"/>
      <c r="K59" s="9"/>
      <c r="M59" s="9"/>
    </row>
    <row r="60" spans="2:13" s="8" customFormat="1" x14ac:dyDescent="0.2">
      <c r="B60" s="13"/>
      <c r="C60" s="14"/>
      <c r="D60" s="6"/>
      <c r="E60" s="6"/>
      <c r="F60" s="13"/>
      <c r="G60" s="7"/>
      <c r="H60" s="15"/>
      <c r="J60" s="9"/>
      <c r="K60" s="9"/>
      <c r="M60" s="9"/>
    </row>
    <row r="61" spans="2:13" s="8" customFormat="1" x14ac:dyDescent="0.2">
      <c r="B61" s="13"/>
      <c r="C61" s="14"/>
      <c r="D61" s="6"/>
      <c r="E61" s="6"/>
      <c r="F61" s="13"/>
      <c r="G61" s="7"/>
      <c r="H61" s="15"/>
      <c r="J61" s="9"/>
      <c r="K61" s="9"/>
      <c r="M61" s="9"/>
    </row>
    <row r="62" spans="2:13" s="8" customFormat="1" x14ac:dyDescent="0.2">
      <c r="B62" s="13"/>
      <c r="C62" s="14"/>
      <c r="D62" s="6"/>
      <c r="E62" s="6"/>
      <c r="F62" s="13"/>
      <c r="G62" s="7"/>
      <c r="H62" s="15"/>
      <c r="J62" s="9"/>
      <c r="K62" s="9"/>
      <c r="M62" s="9"/>
    </row>
    <row r="63" spans="2:13" s="8" customFormat="1" ht="25.5" customHeight="1" x14ac:dyDescent="0.2">
      <c r="B63" s="13"/>
      <c r="C63" s="14"/>
      <c r="D63" s="6"/>
      <c r="E63" s="6"/>
      <c r="F63" s="13"/>
      <c r="G63" s="7"/>
      <c r="H63" s="15"/>
      <c r="J63" s="9"/>
      <c r="K63" s="9"/>
      <c r="M63" s="9"/>
    </row>
    <row r="64" spans="2:13" s="8" customFormat="1" x14ac:dyDescent="0.2">
      <c r="B64" s="13"/>
      <c r="C64" s="14"/>
      <c r="D64" s="6"/>
      <c r="E64" s="6"/>
      <c r="F64" s="13"/>
      <c r="G64" s="7"/>
      <c r="H64" s="15"/>
      <c r="J64" s="9"/>
      <c r="K64" s="9"/>
      <c r="M64" s="9"/>
    </row>
    <row r="65" spans="2:13" ht="15" customHeight="1" x14ac:dyDescent="0.2">
      <c r="B65" s="13"/>
      <c r="C65" s="14"/>
      <c r="D65" s="6"/>
      <c r="E65" s="6"/>
      <c r="F65" s="13"/>
      <c r="G65" s="7"/>
      <c r="H65" s="15"/>
      <c r="I65" s="4"/>
      <c r="L65" s="4"/>
      <c r="M65" s="3"/>
    </row>
    <row r="66" spans="2:13" ht="15" customHeight="1" x14ac:dyDescent="0.2">
      <c r="B66" s="13"/>
      <c r="C66" s="14"/>
      <c r="D66" s="6"/>
      <c r="E66" s="6"/>
      <c r="F66" s="13"/>
      <c r="G66" s="7"/>
      <c r="H66" s="15"/>
      <c r="I66" s="4"/>
      <c r="L66" s="4"/>
      <c r="M66" s="3"/>
    </row>
    <row r="67" spans="2:13" ht="15" customHeight="1" x14ac:dyDescent="0.2">
      <c r="B67" s="13"/>
      <c r="C67" s="14"/>
      <c r="D67" s="6"/>
      <c r="E67" s="6"/>
      <c r="F67" s="13"/>
      <c r="G67" s="7"/>
      <c r="H67" s="15"/>
      <c r="I67" s="4"/>
      <c r="L67" s="4"/>
      <c r="M67" s="3"/>
    </row>
    <row r="68" spans="2:13" ht="15" customHeight="1" x14ac:dyDescent="0.2">
      <c r="B68" s="13"/>
      <c r="C68" s="14"/>
      <c r="D68" s="6"/>
      <c r="E68" s="6"/>
      <c r="F68" s="13"/>
      <c r="G68" s="7"/>
      <c r="H68" s="15"/>
      <c r="I68" s="4"/>
      <c r="L68" s="4"/>
      <c r="M68" s="3"/>
    </row>
    <row r="69" spans="2:13" ht="15" customHeight="1" x14ac:dyDescent="0.2">
      <c r="B69" s="13"/>
      <c r="C69" s="14"/>
      <c r="D69" s="6"/>
      <c r="E69" s="6"/>
      <c r="F69" s="13"/>
      <c r="G69" s="7"/>
      <c r="H69" s="15"/>
      <c r="I69" s="4"/>
      <c r="L69" s="4"/>
      <c r="M69" s="3"/>
    </row>
    <row r="70" spans="2:13" ht="15" customHeight="1" x14ac:dyDescent="0.2">
      <c r="B70" s="13"/>
      <c r="C70" s="14"/>
      <c r="D70" s="6"/>
      <c r="E70" s="6"/>
      <c r="F70" s="13"/>
      <c r="G70" s="7"/>
      <c r="H70" s="15"/>
      <c r="I70" s="4"/>
      <c r="L70" s="4"/>
      <c r="M70" s="3"/>
    </row>
    <row r="71" spans="2:13" ht="15" customHeight="1" x14ac:dyDescent="0.2">
      <c r="B71" s="13"/>
      <c r="C71" s="14"/>
      <c r="D71" s="6"/>
      <c r="E71" s="6"/>
      <c r="F71" s="13"/>
      <c r="G71" s="7"/>
      <c r="H71" s="15"/>
      <c r="I71" s="4"/>
      <c r="L71" s="4"/>
      <c r="M71" s="3"/>
    </row>
    <row r="72" spans="2:13" ht="15" customHeight="1" x14ac:dyDescent="0.2">
      <c r="B72" s="13"/>
      <c r="C72" s="14"/>
      <c r="D72" s="6"/>
      <c r="E72" s="6"/>
      <c r="F72" s="13"/>
      <c r="G72" s="7"/>
      <c r="H72" s="15"/>
      <c r="I72" s="4"/>
      <c r="K72" s="3"/>
      <c r="L72" s="4"/>
      <c r="M72" s="3"/>
    </row>
    <row r="73" spans="2:13" ht="15" customHeight="1" x14ac:dyDescent="0.2">
      <c r="B73" s="13"/>
      <c r="C73" s="14"/>
      <c r="D73" s="6"/>
      <c r="E73" s="6"/>
      <c r="F73" s="13"/>
      <c r="G73" s="7"/>
      <c r="H73" s="15"/>
      <c r="I73" s="4"/>
      <c r="K73" s="3"/>
      <c r="L73" s="4"/>
      <c r="M73" s="3"/>
    </row>
    <row r="74" spans="2:13" x14ac:dyDescent="0.2">
      <c r="B74" s="13"/>
      <c r="C74" s="14"/>
      <c r="D74" s="6"/>
      <c r="E74" s="6"/>
      <c r="F74" s="13"/>
      <c r="G74" s="7"/>
      <c r="H74" s="15"/>
    </row>
    <row r="75" spans="2:13" ht="26.25" customHeight="1" x14ac:dyDescent="0.2">
      <c r="B75" s="13"/>
      <c r="C75" s="14"/>
      <c r="D75" s="6"/>
      <c r="E75" s="6"/>
      <c r="F75" s="13"/>
      <c r="G75" s="7"/>
      <c r="H75" s="15"/>
    </row>
    <row r="76" spans="2:13" x14ac:dyDescent="0.2">
      <c r="B76" s="13"/>
      <c r="C76" s="14"/>
      <c r="D76" s="6"/>
      <c r="E76" s="6"/>
      <c r="F76" s="13"/>
      <c r="G76" s="7"/>
      <c r="H76" s="15"/>
    </row>
    <row r="77" spans="2:13" x14ac:dyDescent="0.2">
      <c r="B77" s="13"/>
      <c r="C77" s="14"/>
      <c r="D77" s="6"/>
      <c r="E77" s="6"/>
      <c r="F77" s="13"/>
      <c r="G77" s="7"/>
      <c r="H77" s="15"/>
    </row>
    <row r="78" spans="2:13" x14ac:dyDescent="0.2">
      <c r="B78" s="13"/>
      <c r="C78" s="14"/>
      <c r="H78" s="15"/>
    </row>
    <row r="91" spans="2:13" s="8" customFormat="1" x14ac:dyDescent="0.2">
      <c r="B91" s="1"/>
      <c r="C91" s="5"/>
      <c r="D91" s="3"/>
      <c r="E91" s="3"/>
      <c r="F91" s="16"/>
      <c r="G91" s="4"/>
      <c r="H91" s="2"/>
      <c r="J91" s="9"/>
      <c r="K91" s="9"/>
      <c r="M91" s="9"/>
    </row>
    <row r="92" spans="2:13" s="8" customFormat="1" x14ac:dyDescent="0.2">
      <c r="B92" s="1"/>
      <c r="C92" s="5"/>
      <c r="D92" s="3"/>
      <c r="E92" s="3"/>
      <c r="F92" s="16"/>
      <c r="G92" s="4"/>
      <c r="H92" s="2"/>
      <c r="J92" s="9"/>
      <c r="K92" s="9"/>
      <c r="M92" s="9"/>
    </row>
    <row r="93" spans="2:13" s="8" customFormat="1" x14ac:dyDescent="0.2">
      <c r="B93" s="1"/>
      <c r="C93" s="5"/>
      <c r="D93" s="3"/>
      <c r="E93" s="3"/>
      <c r="F93" s="16"/>
      <c r="G93" s="4"/>
      <c r="H93" s="2"/>
      <c r="J93" s="9"/>
      <c r="K93" s="9"/>
      <c r="M93" s="9"/>
    </row>
    <row r="94" spans="2:13" s="8" customFormat="1" x14ac:dyDescent="0.2">
      <c r="B94" s="1"/>
      <c r="C94" s="5"/>
      <c r="D94" s="3"/>
      <c r="E94" s="3"/>
      <c r="F94" s="16"/>
      <c r="G94" s="4"/>
      <c r="H94" s="2"/>
      <c r="J94" s="9"/>
      <c r="K94" s="9"/>
      <c r="M94" s="9"/>
    </row>
    <row r="95" spans="2:13" s="8" customFormat="1" x14ac:dyDescent="0.2">
      <c r="B95" s="1"/>
      <c r="C95" s="5"/>
      <c r="D95" s="3"/>
      <c r="E95" s="3"/>
      <c r="F95" s="16"/>
      <c r="G95" s="4"/>
      <c r="H95" s="2"/>
      <c r="J95" s="9"/>
      <c r="K95" s="9"/>
      <c r="M95" s="9"/>
    </row>
    <row r="96" spans="2:13" s="8" customFormat="1" x14ac:dyDescent="0.2">
      <c r="B96" s="1"/>
      <c r="C96" s="5"/>
      <c r="D96" s="3"/>
      <c r="E96" s="3"/>
      <c r="F96" s="16"/>
      <c r="G96" s="4"/>
      <c r="H96" s="2"/>
      <c r="J96" s="9"/>
      <c r="K96" s="9"/>
      <c r="M96" s="9"/>
    </row>
    <row r="97" spans="2:13" s="8" customFormat="1" x14ac:dyDescent="0.2">
      <c r="B97" s="1"/>
      <c r="C97" s="5"/>
      <c r="D97" s="3"/>
      <c r="E97" s="3"/>
      <c r="F97" s="16"/>
      <c r="G97" s="4"/>
      <c r="H97" s="2"/>
      <c r="J97" s="9"/>
      <c r="K97" s="9"/>
      <c r="M97" s="9"/>
    </row>
    <row r="98" spans="2:13" s="8" customFormat="1" x14ac:dyDescent="0.2">
      <c r="B98" s="1"/>
      <c r="C98" s="5"/>
      <c r="D98" s="3"/>
      <c r="E98" s="3"/>
      <c r="F98" s="16"/>
      <c r="G98" s="4"/>
      <c r="H98" s="2"/>
      <c r="J98" s="9"/>
      <c r="K98" s="9"/>
      <c r="M98" s="9"/>
    </row>
    <row r="99" spans="2:13" s="8" customFormat="1" x14ac:dyDescent="0.2">
      <c r="B99" s="1"/>
      <c r="C99" s="5"/>
      <c r="D99" s="3"/>
      <c r="E99" s="3"/>
      <c r="F99" s="16"/>
      <c r="G99" s="4"/>
      <c r="H99" s="2"/>
      <c r="J99" s="9"/>
      <c r="K99" s="9"/>
      <c r="M99" s="9"/>
    </row>
    <row r="100" spans="2:13" s="8" customFormat="1" x14ac:dyDescent="0.2">
      <c r="B100" s="1"/>
      <c r="C100" s="5"/>
      <c r="D100" s="3"/>
      <c r="E100" s="3"/>
      <c r="F100" s="16"/>
      <c r="G100" s="4"/>
      <c r="H100" s="2"/>
      <c r="J100" s="9"/>
      <c r="K100" s="9"/>
      <c r="M100" s="9"/>
    </row>
    <row r="101" spans="2:13" s="8" customFormat="1" x14ac:dyDescent="0.2">
      <c r="B101" s="1"/>
      <c r="C101" s="5"/>
      <c r="D101" s="3"/>
      <c r="E101" s="3"/>
      <c r="F101" s="16"/>
      <c r="G101" s="4"/>
      <c r="H101" s="2"/>
      <c r="J101" s="9"/>
      <c r="K101" s="9"/>
      <c r="M101" s="9"/>
    </row>
    <row r="102" spans="2:13" s="8" customFormat="1" x14ac:dyDescent="0.2">
      <c r="B102" s="1"/>
      <c r="C102" s="5"/>
      <c r="D102" s="3"/>
      <c r="E102" s="3"/>
      <c r="F102" s="16"/>
      <c r="G102" s="4"/>
      <c r="H102" s="2"/>
      <c r="J102" s="9"/>
      <c r="K102" s="9"/>
      <c r="M102" s="9"/>
    </row>
    <row r="103" spans="2:13" s="8" customFormat="1" x14ac:dyDescent="0.2">
      <c r="B103" s="1"/>
      <c r="C103" s="5"/>
      <c r="D103" s="3"/>
      <c r="E103" s="3"/>
      <c r="F103" s="16"/>
      <c r="G103" s="4"/>
      <c r="H103" s="2"/>
      <c r="J103" s="9"/>
      <c r="K103" s="9"/>
      <c r="M103" s="9"/>
    </row>
    <row r="104" spans="2:13" s="8" customFormat="1" x14ac:dyDescent="0.2">
      <c r="B104" s="1"/>
      <c r="C104" s="5"/>
      <c r="D104" s="3"/>
      <c r="E104" s="3"/>
      <c r="F104" s="16"/>
      <c r="G104" s="4"/>
      <c r="H104" s="2"/>
      <c r="J104" s="9"/>
      <c r="K104" s="9"/>
      <c r="M104" s="9"/>
    </row>
    <row r="105" spans="2:13" s="8" customFormat="1" x14ac:dyDescent="0.2">
      <c r="B105" s="1"/>
      <c r="C105" s="5"/>
      <c r="D105" s="3"/>
      <c r="E105" s="3"/>
      <c r="F105" s="16"/>
      <c r="G105" s="4"/>
      <c r="H105" s="2"/>
      <c r="J105" s="9"/>
      <c r="K105" s="9"/>
      <c r="M105" s="9"/>
    </row>
    <row r="106" spans="2:13" s="8" customFormat="1" x14ac:dyDescent="0.2">
      <c r="B106" s="1"/>
      <c r="C106" s="5"/>
      <c r="D106" s="3"/>
      <c r="E106" s="3"/>
      <c r="F106" s="16"/>
      <c r="G106" s="4"/>
      <c r="H106" s="2"/>
      <c r="J106" s="9"/>
      <c r="K106" s="9"/>
      <c r="M106" s="9"/>
    </row>
    <row r="107" spans="2:13" s="8" customFormat="1" x14ac:dyDescent="0.2">
      <c r="B107" s="1"/>
      <c r="C107" s="5"/>
      <c r="D107" s="3"/>
      <c r="E107" s="3"/>
      <c r="F107" s="16"/>
      <c r="G107" s="4"/>
      <c r="H107" s="2"/>
      <c r="J107" s="9"/>
      <c r="K107" s="9"/>
      <c r="M107" s="9"/>
    </row>
    <row r="108" spans="2:13" s="6" customFormat="1" x14ac:dyDescent="0.2">
      <c r="B108" s="1"/>
      <c r="C108" s="5"/>
      <c r="D108" s="3"/>
      <c r="E108" s="3"/>
      <c r="F108" s="16"/>
      <c r="G108" s="4"/>
      <c r="H108" s="2"/>
      <c r="J108" s="7"/>
      <c r="K108" s="7"/>
      <c r="M108" s="7"/>
    </row>
    <row r="109" spans="2:13" s="6" customFormat="1" x14ac:dyDescent="0.2">
      <c r="B109" s="1"/>
      <c r="C109" s="5"/>
      <c r="D109" s="3"/>
      <c r="E109" s="3"/>
      <c r="F109" s="16"/>
      <c r="G109" s="4"/>
      <c r="H109" s="2"/>
      <c r="J109" s="7"/>
      <c r="K109" s="7"/>
      <c r="M109" s="7"/>
    </row>
    <row r="110" spans="2:13" s="6" customFormat="1" x14ac:dyDescent="0.2">
      <c r="B110" s="1"/>
      <c r="C110" s="5"/>
      <c r="D110" s="3"/>
      <c r="E110" s="3"/>
      <c r="F110" s="16"/>
      <c r="G110" s="4"/>
      <c r="H110" s="2"/>
      <c r="J110" s="7"/>
      <c r="K110" s="7"/>
      <c r="M110" s="7"/>
    </row>
    <row r="111" spans="2:13" s="6" customFormat="1" x14ac:dyDescent="0.2">
      <c r="B111" s="1"/>
      <c r="C111" s="5"/>
      <c r="D111" s="3"/>
      <c r="E111" s="3"/>
      <c r="F111" s="16"/>
      <c r="G111" s="4"/>
      <c r="H111" s="2"/>
      <c r="J111" s="7"/>
      <c r="K111" s="7"/>
      <c r="M111" s="7"/>
    </row>
    <row r="112" spans="2:13" s="6" customFormat="1" x14ac:dyDescent="0.2">
      <c r="B112" s="1"/>
      <c r="C112" s="5"/>
      <c r="D112" s="3"/>
      <c r="E112" s="3"/>
      <c r="F112" s="16"/>
      <c r="G112" s="4"/>
      <c r="H112" s="2"/>
      <c r="J112" s="7"/>
      <c r="K112" s="7"/>
      <c r="M112" s="7"/>
    </row>
    <row r="113" spans="2:13" s="6" customFormat="1" x14ac:dyDescent="0.2">
      <c r="B113" s="1"/>
      <c r="C113" s="5"/>
      <c r="D113" s="3"/>
      <c r="E113" s="3"/>
      <c r="F113" s="16"/>
      <c r="G113" s="4"/>
      <c r="H113" s="2"/>
      <c r="J113" s="7"/>
      <c r="K113" s="7"/>
      <c r="M113" s="7"/>
    </row>
    <row r="114" spans="2:13" s="6" customFormat="1" x14ac:dyDescent="0.2">
      <c r="B114" s="1"/>
      <c r="C114" s="5"/>
      <c r="D114" s="3"/>
      <c r="E114" s="3"/>
      <c r="F114" s="16"/>
      <c r="G114" s="4"/>
      <c r="H114" s="2"/>
      <c r="J114" s="7"/>
      <c r="K114" s="7"/>
      <c r="M114" s="7"/>
    </row>
    <row r="115" spans="2:13" s="6" customFormat="1" x14ac:dyDescent="0.2">
      <c r="B115" s="1"/>
      <c r="C115" s="5"/>
      <c r="D115" s="3"/>
      <c r="E115" s="3"/>
      <c r="F115" s="16"/>
      <c r="G115" s="4"/>
      <c r="H115" s="2"/>
      <c r="J115" s="7"/>
      <c r="K115" s="7"/>
      <c r="M115" s="7"/>
    </row>
    <row r="116" spans="2:13" s="6" customFormat="1" x14ac:dyDescent="0.2">
      <c r="B116" s="1"/>
      <c r="C116" s="5"/>
      <c r="D116" s="3"/>
      <c r="E116" s="3"/>
      <c r="F116" s="16"/>
      <c r="G116" s="4"/>
      <c r="H116" s="2"/>
      <c r="J116" s="7"/>
      <c r="K116" s="7"/>
      <c r="M116" s="7"/>
    </row>
    <row r="117" spans="2:13" s="6" customFormat="1" x14ac:dyDescent="0.2">
      <c r="B117" s="1"/>
      <c r="C117" s="5"/>
      <c r="D117" s="3"/>
      <c r="E117" s="3"/>
      <c r="F117" s="16"/>
      <c r="G117" s="4"/>
      <c r="H117" s="2"/>
      <c r="J117" s="7"/>
      <c r="K117" s="7"/>
      <c r="M117" s="7"/>
    </row>
    <row r="118" spans="2:13" s="6" customFormat="1" x14ac:dyDescent="0.2">
      <c r="B118" s="1"/>
      <c r="C118" s="5"/>
      <c r="D118" s="3"/>
      <c r="E118" s="3"/>
      <c r="F118" s="16"/>
      <c r="G118" s="4"/>
      <c r="H118" s="2"/>
      <c r="J118" s="7"/>
      <c r="K118" s="7"/>
      <c r="M118" s="7"/>
    </row>
    <row r="119" spans="2:13" s="6" customFormat="1" x14ac:dyDescent="0.2">
      <c r="B119" s="1"/>
      <c r="C119" s="5"/>
      <c r="D119" s="3"/>
      <c r="E119" s="3"/>
      <c r="F119" s="16"/>
      <c r="G119" s="4"/>
      <c r="H119" s="2"/>
      <c r="J119" s="7"/>
      <c r="K119" s="7"/>
      <c r="M119" s="7"/>
    </row>
    <row r="120" spans="2:13" s="6" customFormat="1" x14ac:dyDescent="0.2">
      <c r="B120" s="1"/>
      <c r="C120" s="5"/>
      <c r="D120" s="3"/>
      <c r="E120" s="3"/>
      <c r="F120" s="16"/>
      <c r="G120" s="4"/>
      <c r="H120" s="2"/>
      <c r="J120" s="7"/>
      <c r="K120" s="7"/>
      <c r="M120" s="7"/>
    </row>
    <row r="121" spans="2:13" s="6" customFormat="1" x14ac:dyDescent="0.2">
      <c r="B121" s="1"/>
      <c r="C121" s="5"/>
      <c r="D121" s="3"/>
      <c r="E121" s="3"/>
      <c r="F121" s="16"/>
      <c r="G121" s="4"/>
      <c r="H121" s="2"/>
      <c r="J121" s="7"/>
      <c r="K121" s="7"/>
      <c r="M121" s="7"/>
    </row>
    <row r="122" spans="2:13" s="6" customFormat="1" x14ac:dyDescent="0.2">
      <c r="B122" s="1"/>
      <c r="C122" s="5"/>
      <c r="D122" s="3"/>
      <c r="E122" s="3"/>
      <c r="F122" s="16"/>
      <c r="G122" s="4"/>
      <c r="H122" s="2"/>
      <c r="J122" s="7"/>
      <c r="K122" s="7"/>
      <c r="M122" s="7"/>
    </row>
    <row r="123" spans="2:13" s="6" customFormat="1" x14ac:dyDescent="0.2">
      <c r="B123" s="1"/>
      <c r="C123" s="5"/>
      <c r="D123" s="3"/>
      <c r="E123" s="3"/>
      <c r="F123" s="16"/>
      <c r="G123" s="4"/>
      <c r="H123" s="2"/>
      <c r="J123" s="7"/>
      <c r="K123" s="7"/>
      <c r="M123" s="7"/>
    </row>
    <row r="124" spans="2:13" s="6" customFormat="1" x14ac:dyDescent="0.2">
      <c r="B124" s="1"/>
      <c r="C124" s="5"/>
      <c r="D124" s="3"/>
      <c r="E124" s="3"/>
      <c r="F124" s="16"/>
      <c r="G124" s="4"/>
      <c r="H124" s="2"/>
      <c r="J124" s="7"/>
      <c r="K124" s="7"/>
      <c r="M124" s="7"/>
    </row>
    <row r="125" spans="2:13" s="6" customFormat="1" x14ac:dyDescent="0.2">
      <c r="B125" s="1"/>
      <c r="C125" s="5"/>
      <c r="D125" s="3"/>
      <c r="E125" s="3"/>
      <c r="F125" s="16"/>
      <c r="G125" s="4"/>
      <c r="H125" s="2"/>
      <c r="J125" s="7"/>
      <c r="K125" s="7"/>
      <c r="M125" s="7"/>
    </row>
    <row r="126" spans="2:13" s="6" customFormat="1" x14ac:dyDescent="0.2">
      <c r="B126" s="1"/>
      <c r="C126" s="5"/>
      <c r="D126" s="3"/>
      <c r="E126" s="3"/>
      <c r="F126" s="16"/>
      <c r="G126" s="4"/>
      <c r="H126" s="2"/>
      <c r="J126" s="7"/>
      <c r="K126" s="7"/>
      <c r="M126" s="7"/>
    </row>
    <row r="127" spans="2:13" s="6" customFormat="1" x14ac:dyDescent="0.2">
      <c r="B127" s="1"/>
      <c r="C127" s="5"/>
      <c r="D127" s="3"/>
      <c r="E127" s="3"/>
      <c r="F127" s="16"/>
      <c r="G127" s="4"/>
      <c r="H127" s="2"/>
      <c r="J127" s="7"/>
      <c r="K127" s="7"/>
      <c r="M127" s="7"/>
    </row>
    <row r="128" spans="2:13" s="6" customFormat="1" x14ac:dyDescent="0.2">
      <c r="B128" s="1"/>
      <c r="C128" s="5"/>
      <c r="D128" s="3"/>
      <c r="E128" s="3"/>
      <c r="F128" s="16"/>
      <c r="G128" s="4"/>
      <c r="H128" s="2"/>
      <c r="J128" s="7"/>
      <c r="K128" s="7"/>
      <c r="M128" s="7"/>
    </row>
    <row r="129" spans="2:13" s="6" customFormat="1" x14ac:dyDescent="0.2">
      <c r="B129" s="1"/>
      <c r="C129" s="5"/>
      <c r="D129" s="3"/>
      <c r="E129" s="3"/>
      <c r="F129" s="16"/>
      <c r="G129" s="4"/>
      <c r="H129" s="2"/>
      <c r="J129" s="7"/>
      <c r="K129" s="7"/>
      <c r="M129" s="7"/>
    </row>
    <row r="130" spans="2:13" s="6" customFormat="1" x14ac:dyDescent="0.2">
      <c r="B130" s="1"/>
      <c r="C130" s="5"/>
      <c r="D130" s="3"/>
      <c r="E130" s="3"/>
      <c r="F130" s="16"/>
      <c r="G130" s="4"/>
      <c r="H130" s="2"/>
      <c r="J130" s="7"/>
      <c r="K130" s="7"/>
      <c r="M130" s="7"/>
    </row>
    <row r="131" spans="2:13" s="6" customFormat="1" x14ac:dyDescent="0.2">
      <c r="B131" s="1"/>
      <c r="C131" s="5"/>
      <c r="D131" s="3"/>
      <c r="E131" s="3"/>
      <c r="F131" s="16"/>
      <c r="G131" s="4"/>
      <c r="H131" s="2"/>
      <c r="J131" s="7"/>
      <c r="K131" s="7"/>
      <c r="M131" s="7"/>
    </row>
    <row r="132" spans="2:13" s="6" customFormat="1" x14ac:dyDescent="0.2">
      <c r="B132" s="1"/>
      <c r="C132" s="5"/>
      <c r="D132" s="3"/>
      <c r="E132" s="3"/>
      <c r="F132" s="16"/>
      <c r="G132" s="4"/>
      <c r="H132" s="2"/>
      <c r="J132" s="7"/>
      <c r="K132" s="7"/>
      <c r="M132" s="7"/>
    </row>
    <row r="133" spans="2:13" s="6" customFormat="1" x14ac:dyDescent="0.2">
      <c r="B133" s="1"/>
      <c r="C133" s="5"/>
      <c r="D133" s="3"/>
      <c r="E133" s="3"/>
      <c r="F133" s="16"/>
      <c r="G133" s="4"/>
      <c r="H133" s="2"/>
      <c r="J133" s="7"/>
      <c r="K133" s="7"/>
      <c r="M133" s="7"/>
    </row>
    <row r="134" spans="2:13" s="6" customFormat="1" x14ac:dyDescent="0.2">
      <c r="B134" s="1"/>
      <c r="C134" s="5"/>
      <c r="D134" s="3"/>
      <c r="E134" s="3"/>
      <c r="F134" s="16"/>
      <c r="G134" s="4"/>
      <c r="H134" s="2"/>
      <c r="J134" s="7"/>
      <c r="K134" s="7"/>
      <c r="M134" s="7"/>
    </row>
    <row r="135" spans="2:13" s="6" customFormat="1" x14ac:dyDescent="0.2">
      <c r="B135" s="1"/>
      <c r="C135" s="5"/>
      <c r="D135" s="3"/>
      <c r="E135" s="3"/>
      <c r="F135" s="16"/>
      <c r="G135" s="4"/>
      <c r="H135" s="2"/>
      <c r="J135" s="7"/>
      <c r="K135" s="7"/>
      <c r="M135" s="7"/>
    </row>
    <row r="136" spans="2:13" s="6" customFormat="1" x14ac:dyDescent="0.2">
      <c r="B136" s="1"/>
      <c r="C136" s="5"/>
      <c r="D136" s="3"/>
      <c r="E136" s="3"/>
      <c r="F136" s="16"/>
      <c r="G136" s="4"/>
      <c r="H136" s="2"/>
      <c r="J136" s="7"/>
      <c r="K136" s="7"/>
      <c r="M136" s="7"/>
    </row>
    <row r="137" spans="2:13" s="6" customFormat="1" x14ac:dyDescent="0.2">
      <c r="B137" s="1"/>
      <c r="C137" s="5"/>
      <c r="D137" s="3"/>
      <c r="E137" s="3"/>
      <c r="F137" s="16"/>
      <c r="G137" s="4"/>
      <c r="H137" s="2"/>
      <c r="J137" s="7"/>
      <c r="K137" s="7"/>
      <c r="M137" s="7"/>
    </row>
    <row r="138" spans="2:13" s="6" customFormat="1" x14ac:dyDescent="0.2">
      <c r="B138" s="1"/>
      <c r="C138" s="5"/>
      <c r="D138" s="3"/>
      <c r="E138" s="3"/>
      <c r="F138" s="16"/>
      <c r="G138" s="4"/>
      <c r="H138" s="2"/>
      <c r="J138" s="7"/>
      <c r="K138" s="7"/>
      <c r="M138" s="7"/>
    </row>
    <row r="139" spans="2:13" s="6" customFormat="1" x14ac:dyDescent="0.2">
      <c r="B139" s="1"/>
      <c r="C139" s="5"/>
      <c r="D139" s="3"/>
      <c r="E139" s="3"/>
      <c r="F139" s="16"/>
      <c r="G139" s="4"/>
      <c r="H139" s="2"/>
      <c r="J139" s="7"/>
      <c r="K139" s="7"/>
      <c r="M139" s="7"/>
    </row>
    <row r="140" spans="2:13" s="6" customFormat="1" x14ac:dyDescent="0.2">
      <c r="B140" s="1"/>
      <c r="C140" s="5"/>
      <c r="D140" s="3"/>
      <c r="E140" s="3"/>
      <c r="F140" s="16"/>
      <c r="G140" s="4"/>
      <c r="H140" s="2"/>
      <c r="J140" s="7"/>
      <c r="K140" s="7"/>
      <c r="M140" s="7"/>
    </row>
    <row r="141" spans="2:13" s="6" customFormat="1" x14ac:dyDescent="0.2">
      <c r="B141" s="1"/>
      <c r="C141" s="5"/>
      <c r="D141" s="3"/>
      <c r="E141" s="3"/>
      <c r="F141" s="16"/>
      <c r="G141" s="4"/>
      <c r="H141" s="2"/>
      <c r="J141" s="7"/>
      <c r="K141" s="7"/>
      <c r="M141" s="7"/>
    </row>
    <row r="142" spans="2:13" s="6" customFormat="1" x14ac:dyDescent="0.2">
      <c r="B142" s="1"/>
      <c r="C142" s="5"/>
      <c r="D142" s="3"/>
      <c r="E142" s="3"/>
      <c r="F142" s="16"/>
      <c r="G142" s="4"/>
      <c r="H142" s="2"/>
      <c r="J142" s="7"/>
      <c r="K142" s="7"/>
      <c r="M142" s="7"/>
    </row>
    <row r="143" spans="2:13" s="6" customFormat="1" x14ac:dyDescent="0.2">
      <c r="B143" s="1"/>
      <c r="C143" s="5"/>
      <c r="D143" s="3"/>
      <c r="E143" s="3"/>
      <c r="F143" s="16"/>
      <c r="G143" s="4"/>
      <c r="H143" s="2"/>
      <c r="J143" s="7"/>
      <c r="K143" s="7"/>
      <c r="M143" s="7"/>
    </row>
    <row r="144" spans="2:13" s="6" customFormat="1" x14ac:dyDescent="0.2">
      <c r="B144" s="1"/>
      <c r="C144" s="5"/>
      <c r="D144" s="3"/>
      <c r="E144" s="3"/>
      <c r="F144" s="16"/>
      <c r="G144" s="4"/>
      <c r="H144" s="2"/>
      <c r="J144" s="7"/>
      <c r="K144" s="7"/>
      <c r="M144" s="7"/>
    </row>
    <row r="145" spans="2:13" s="6" customFormat="1" x14ac:dyDescent="0.2">
      <c r="B145" s="1"/>
      <c r="C145" s="5"/>
      <c r="D145" s="3"/>
      <c r="E145" s="3"/>
      <c r="F145" s="16"/>
      <c r="G145" s="4"/>
      <c r="H145" s="2"/>
      <c r="J145" s="7"/>
      <c r="K145" s="7"/>
      <c r="M145" s="7"/>
    </row>
    <row r="146" spans="2:13" s="6" customFormat="1" x14ac:dyDescent="0.2">
      <c r="B146" s="1"/>
      <c r="C146" s="5"/>
      <c r="D146" s="3"/>
      <c r="E146" s="3"/>
      <c r="F146" s="16"/>
      <c r="G146" s="4"/>
      <c r="H146" s="2"/>
      <c r="J146" s="7"/>
      <c r="K146" s="7"/>
      <c r="M146" s="7"/>
    </row>
    <row r="147" spans="2:13" s="6" customFormat="1" x14ac:dyDescent="0.2">
      <c r="B147" s="1"/>
      <c r="C147" s="5"/>
      <c r="D147" s="3"/>
      <c r="E147" s="3"/>
      <c r="F147" s="16"/>
      <c r="G147" s="4"/>
      <c r="H147" s="2"/>
      <c r="J147" s="7"/>
      <c r="K147" s="7"/>
      <c r="M147" s="7"/>
    </row>
    <row r="148" spans="2:13" s="6" customFormat="1" x14ac:dyDescent="0.2">
      <c r="B148" s="1"/>
      <c r="C148" s="5"/>
      <c r="D148" s="3"/>
      <c r="E148" s="3"/>
      <c r="F148" s="16"/>
      <c r="G148" s="4"/>
      <c r="H148" s="2"/>
      <c r="J148" s="7"/>
      <c r="K148" s="7"/>
      <c r="M148" s="7"/>
    </row>
    <row r="149" spans="2:13" s="6" customFormat="1" x14ac:dyDescent="0.2">
      <c r="B149" s="1"/>
      <c r="C149" s="5"/>
      <c r="D149" s="3"/>
      <c r="E149" s="3"/>
      <c r="F149" s="16"/>
      <c r="G149" s="4"/>
      <c r="H149" s="2"/>
      <c r="J149" s="7"/>
      <c r="K149" s="7"/>
      <c r="M149" s="7"/>
    </row>
    <row r="150" spans="2:13" s="6" customFormat="1" x14ac:dyDescent="0.2">
      <c r="B150" s="1"/>
      <c r="C150" s="5"/>
      <c r="D150" s="3"/>
      <c r="E150" s="3"/>
      <c r="F150" s="16"/>
      <c r="G150" s="4"/>
      <c r="H150" s="2"/>
      <c r="J150" s="7"/>
      <c r="K150" s="7"/>
      <c r="M150" s="7"/>
    </row>
    <row r="151" spans="2:13" s="6" customFormat="1" x14ac:dyDescent="0.2">
      <c r="B151" s="1"/>
      <c r="C151" s="5"/>
      <c r="D151" s="3"/>
      <c r="E151" s="3"/>
      <c r="F151" s="16"/>
      <c r="G151" s="4"/>
      <c r="H151" s="2"/>
      <c r="J151" s="7"/>
      <c r="K151" s="7"/>
      <c r="M151" s="7"/>
    </row>
    <row r="152" spans="2:13" s="6" customFormat="1" x14ac:dyDescent="0.2">
      <c r="B152" s="1"/>
      <c r="C152" s="5"/>
      <c r="D152" s="3"/>
      <c r="E152" s="3"/>
      <c r="F152" s="16"/>
      <c r="G152" s="4"/>
      <c r="H152" s="2"/>
      <c r="J152" s="7"/>
      <c r="K152" s="7"/>
      <c r="M152" s="7"/>
    </row>
    <row r="153" spans="2:13" s="6" customFormat="1" x14ac:dyDescent="0.2">
      <c r="B153" s="1"/>
      <c r="C153" s="5"/>
      <c r="D153" s="3"/>
      <c r="E153" s="3"/>
      <c r="F153" s="16"/>
      <c r="G153" s="4"/>
      <c r="H153" s="2"/>
      <c r="J153" s="7"/>
      <c r="K153" s="7"/>
      <c r="M153" s="7"/>
    </row>
    <row r="154" spans="2:13" s="6" customFormat="1" x14ac:dyDescent="0.2">
      <c r="B154" s="1"/>
      <c r="C154" s="5"/>
      <c r="D154" s="3"/>
      <c r="E154" s="3"/>
      <c r="F154" s="16"/>
      <c r="G154" s="4"/>
      <c r="H154" s="2"/>
      <c r="J154" s="7"/>
      <c r="K154" s="7"/>
      <c r="M154" s="7"/>
    </row>
    <row r="155" spans="2:13" s="6" customFormat="1" x14ac:dyDescent="0.2">
      <c r="B155" s="1"/>
      <c r="C155" s="5"/>
      <c r="D155" s="3"/>
      <c r="E155" s="3"/>
      <c r="F155" s="16"/>
      <c r="G155" s="4"/>
      <c r="H155" s="2"/>
      <c r="J155" s="7"/>
      <c r="K155" s="7"/>
      <c r="M155" s="7"/>
    </row>
    <row r="156" spans="2:13" s="6" customFormat="1" x14ac:dyDescent="0.2">
      <c r="B156" s="1"/>
      <c r="C156" s="5"/>
      <c r="D156" s="3"/>
      <c r="E156" s="3"/>
      <c r="F156" s="16"/>
      <c r="G156" s="4"/>
      <c r="H156" s="2"/>
      <c r="J156" s="7"/>
      <c r="K156" s="7"/>
      <c r="M156" s="7"/>
    </row>
    <row r="157" spans="2:13" s="6" customFormat="1" x14ac:dyDescent="0.2">
      <c r="B157" s="1"/>
      <c r="C157" s="5"/>
      <c r="D157" s="3"/>
      <c r="E157" s="3"/>
      <c r="F157" s="16"/>
      <c r="G157" s="4"/>
      <c r="H157" s="2"/>
      <c r="J157" s="7"/>
      <c r="K157" s="7"/>
      <c r="M157" s="7"/>
    </row>
    <row r="158" spans="2:13" s="6" customFormat="1" x14ac:dyDescent="0.2">
      <c r="B158" s="1"/>
      <c r="C158" s="5"/>
      <c r="D158" s="3"/>
      <c r="E158" s="3"/>
      <c r="F158" s="16"/>
      <c r="G158" s="4"/>
      <c r="H158" s="2"/>
      <c r="J158" s="7"/>
      <c r="K158" s="7"/>
      <c r="M158" s="7"/>
    </row>
    <row r="159" spans="2:13" s="6" customFormat="1" x14ac:dyDescent="0.2">
      <c r="B159" s="1"/>
      <c r="C159" s="5"/>
      <c r="D159" s="3"/>
      <c r="E159" s="3"/>
      <c r="F159" s="16"/>
      <c r="G159" s="4"/>
      <c r="H159" s="2"/>
      <c r="J159" s="7"/>
      <c r="K159" s="7"/>
      <c r="M159" s="7"/>
    </row>
    <row r="160" spans="2:13" s="6" customFormat="1" x14ac:dyDescent="0.2">
      <c r="B160" s="1"/>
      <c r="C160" s="5"/>
      <c r="D160" s="3"/>
      <c r="E160" s="3"/>
      <c r="F160" s="16"/>
      <c r="G160" s="4"/>
      <c r="H160" s="2"/>
      <c r="J160" s="7"/>
      <c r="K160" s="7"/>
      <c r="M160" s="7"/>
    </row>
    <row r="161" spans="2:13" s="6" customFormat="1" x14ac:dyDescent="0.2">
      <c r="B161" s="1"/>
      <c r="C161" s="5"/>
      <c r="D161" s="3"/>
      <c r="E161" s="3"/>
      <c r="F161" s="16"/>
      <c r="G161" s="4"/>
      <c r="H161" s="2"/>
      <c r="J161" s="7"/>
      <c r="K161" s="7"/>
      <c r="M161" s="7"/>
    </row>
    <row r="162" spans="2:13" s="6" customFormat="1" x14ac:dyDescent="0.2">
      <c r="B162" s="1"/>
      <c r="C162" s="5"/>
      <c r="D162" s="3"/>
      <c r="E162" s="3"/>
      <c r="F162" s="16"/>
      <c r="G162" s="4"/>
      <c r="H162" s="2"/>
      <c r="J162" s="7"/>
      <c r="K162" s="7"/>
      <c r="M162" s="7"/>
    </row>
    <row r="163" spans="2:13" s="6" customFormat="1" x14ac:dyDescent="0.2">
      <c r="B163" s="1"/>
      <c r="C163" s="5"/>
      <c r="D163" s="3"/>
      <c r="E163" s="3"/>
      <c r="F163" s="16"/>
      <c r="G163" s="4"/>
      <c r="H163" s="2"/>
      <c r="J163" s="7"/>
      <c r="K163" s="7"/>
      <c r="M163" s="7"/>
    </row>
    <row r="164" spans="2:13" s="6" customFormat="1" x14ac:dyDescent="0.2">
      <c r="B164" s="1"/>
      <c r="C164" s="5"/>
      <c r="D164" s="3"/>
      <c r="E164" s="3"/>
      <c r="F164" s="16"/>
      <c r="G164" s="4"/>
      <c r="H164" s="2"/>
      <c r="J164" s="7"/>
      <c r="K164" s="7"/>
      <c r="M164" s="7"/>
    </row>
    <row r="165" spans="2:13" s="6" customFormat="1" x14ac:dyDescent="0.2">
      <c r="B165" s="1"/>
      <c r="C165" s="5"/>
      <c r="D165" s="3"/>
      <c r="E165" s="3"/>
      <c r="F165" s="16"/>
      <c r="G165" s="4"/>
      <c r="H165" s="2"/>
      <c r="J165" s="7"/>
      <c r="K165" s="7"/>
      <c r="M165" s="7"/>
    </row>
  </sheetData>
  <mergeCells count="9">
    <mergeCell ref="B1:G1"/>
    <mergeCell ref="B7:G7"/>
    <mergeCell ref="B8:G8"/>
    <mergeCell ref="B14:G14"/>
    <mergeCell ref="B13:G13"/>
    <mergeCell ref="B10:G10"/>
    <mergeCell ref="B11:G11"/>
    <mergeCell ref="B3:G3"/>
    <mergeCell ref="B5:G5"/>
  </mergeCells>
  <printOptions horizontalCentered="1"/>
  <pageMargins left="0.11811023622047245" right="0.11811023622047245" top="0.4" bottom="0.55118110236220474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5"/>
  <sheetViews>
    <sheetView view="pageBreakPreview" zoomScaleNormal="85" zoomScaleSheetLayoutView="100" workbookViewId="0">
      <selection activeCell="B2" sqref="B2:C2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5" style="22" customWidth="1"/>
    <col min="4" max="4" width="5.7109375" style="22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123.75" customHeight="1" x14ac:dyDescent="0.2">
      <c r="B2" s="113" t="s">
        <v>75</v>
      </c>
      <c r="C2" s="114"/>
    </row>
    <row r="3" spans="2:7" ht="13.5" thickBot="1" x14ac:dyDescent="0.25"/>
    <row r="4" spans="2:7" ht="15" x14ac:dyDescent="0.2">
      <c r="B4" s="50"/>
      <c r="C4" s="51"/>
    </row>
    <row r="5" spans="2:7" ht="15.75" x14ac:dyDescent="0.25">
      <c r="B5" s="57" t="s">
        <v>83</v>
      </c>
      <c r="C5" s="58">
        <f>'DG - TF'!C29</f>
        <v>0</v>
      </c>
    </row>
    <row r="6" spans="2:7" ht="15.75" x14ac:dyDescent="0.25">
      <c r="B6" s="57" t="s">
        <v>82</v>
      </c>
      <c r="C6" s="58">
        <f>'TRANCHE FERME'!C53</f>
        <v>0</v>
      </c>
    </row>
    <row r="7" spans="2:7" ht="15.75" x14ac:dyDescent="0.25">
      <c r="B7" s="57" t="s">
        <v>84</v>
      </c>
      <c r="C7" s="58">
        <f>'TRANCHE FERME'!C54</f>
        <v>0</v>
      </c>
    </row>
    <row r="8" spans="2:7" ht="15.75" x14ac:dyDescent="0.25">
      <c r="B8" s="57" t="s">
        <v>85</v>
      </c>
      <c r="C8" s="58">
        <f>'TRANCHE FERME'!C55</f>
        <v>0</v>
      </c>
    </row>
    <row r="9" spans="2:7" ht="15" x14ac:dyDescent="0.2">
      <c r="B9" s="54" t="s">
        <v>4</v>
      </c>
      <c r="C9" s="56">
        <f>SUM(C5:C6)</f>
        <v>0</v>
      </c>
    </row>
    <row r="10" spans="2:7" ht="15" x14ac:dyDescent="0.2">
      <c r="B10" s="55" t="s">
        <v>72</v>
      </c>
      <c r="C10" s="49">
        <f>C9*0.2</f>
        <v>0</v>
      </c>
    </row>
    <row r="11" spans="2:7" ht="15.75" thickBot="1" x14ac:dyDescent="0.25">
      <c r="B11" s="48" t="s">
        <v>2</v>
      </c>
      <c r="C11" s="47">
        <f>C9*1.2</f>
        <v>0</v>
      </c>
    </row>
    <row r="14" spans="2:7" ht="15" x14ac:dyDescent="0.2">
      <c r="B14" s="83"/>
      <c r="C14" s="84"/>
    </row>
    <row r="15" spans="2:7" ht="15.75" x14ac:dyDescent="0.25">
      <c r="B15" s="76"/>
      <c r="C15" s="77"/>
    </row>
    <row r="16" spans="2:7" s="23" customFormat="1" ht="15" customHeight="1" x14ac:dyDescent="0.2">
      <c r="B16" s="78"/>
      <c r="C16" s="79"/>
      <c r="D16" s="22"/>
      <c r="E16" s="24"/>
      <c r="G16" s="24"/>
    </row>
    <row r="17" spans="2:7" s="25" customFormat="1" ht="15" x14ac:dyDescent="0.2">
      <c r="B17" s="78"/>
      <c r="C17" s="80"/>
      <c r="D17" s="22"/>
      <c r="E17" s="26"/>
      <c r="G17" s="26"/>
    </row>
    <row r="18" spans="2:7" s="25" customFormat="1" ht="15" x14ac:dyDescent="0.2">
      <c r="B18" s="81"/>
      <c r="C18" s="82"/>
      <c r="D18" s="22"/>
      <c r="E18" s="26"/>
      <c r="G18" s="26"/>
    </row>
    <row r="19" spans="2:7" s="25" customFormat="1" x14ac:dyDescent="0.2">
      <c r="C19" s="22"/>
      <c r="D19" s="22"/>
      <c r="E19" s="26"/>
      <c r="G19" s="26"/>
    </row>
    <row r="20" spans="2:7" s="25" customFormat="1" x14ac:dyDescent="0.2">
      <c r="C20" s="22"/>
      <c r="D20" s="22"/>
      <c r="E20" s="26"/>
      <c r="G20" s="26"/>
    </row>
    <row r="21" spans="2:7" s="25" customFormat="1" x14ac:dyDescent="0.2">
      <c r="C21" s="22"/>
      <c r="D21" s="22"/>
      <c r="E21" s="26"/>
      <c r="G21" s="26"/>
    </row>
    <row r="22" spans="2:7" s="25" customFormat="1" x14ac:dyDescent="0.2">
      <c r="C22" s="22"/>
      <c r="D22" s="22"/>
      <c r="E22" s="26"/>
      <c r="G22" s="26"/>
    </row>
    <row r="23" spans="2:7" s="25" customFormat="1" x14ac:dyDescent="0.2">
      <c r="C23" s="22"/>
      <c r="D23" s="22"/>
      <c r="E23" s="26"/>
      <c r="G23" s="26"/>
    </row>
    <row r="24" spans="2:7" s="25" customFormat="1" x14ac:dyDescent="0.2">
      <c r="C24" s="29"/>
      <c r="D24" s="29"/>
      <c r="E24" s="26"/>
      <c r="G24" s="26"/>
    </row>
    <row r="25" spans="2:7" s="25" customFormat="1" x14ac:dyDescent="0.2">
      <c r="C25" s="29"/>
      <c r="D25" s="29"/>
      <c r="E25" s="26"/>
      <c r="G25" s="26"/>
    </row>
    <row r="26" spans="2:7" s="25" customFormat="1" x14ac:dyDescent="0.2">
      <c r="C26" s="29"/>
      <c r="D26" s="29"/>
      <c r="E26" s="26"/>
      <c r="G26" s="26"/>
    </row>
    <row r="27" spans="2:7" s="25" customFormat="1" x14ac:dyDescent="0.2">
      <c r="C27" s="29"/>
      <c r="D27" s="29"/>
      <c r="E27" s="26"/>
      <c r="G27" s="26"/>
    </row>
    <row r="28" spans="2:7" s="25" customFormat="1" x14ac:dyDescent="0.2">
      <c r="C28" s="29"/>
      <c r="D28" s="29"/>
      <c r="E28" s="26"/>
      <c r="G28" s="26"/>
    </row>
    <row r="29" spans="2:7" s="25" customFormat="1" x14ac:dyDescent="0.2">
      <c r="C29" s="29"/>
      <c r="D29" s="29"/>
      <c r="E29" s="26"/>
      <c r="G29" s="26"/>
    </row>
    <row r="30" spans="2:7" s="25" customFormat="1" x14ac:dyDescent="0.2">
      <c r="C30" s="29"/>
      <c r="D30" s="29"/>
      <c r="E30" s="26"/>
      <c r="G30" s="26"/>
    </row>
    <row r="31" spans="2:7" s="25" customFormat="1" x14ac:dyDescent="0.2">
      <c r="C31" s="29"/>
      <c r="D31" s="29"/>
      <c r="E31" s="26"/>
      <c r="G31" s="26"/>
    </row>
    <row r="32" spans="2:7" s="25" customFormat="1" x14ac:dyDescent="0.2">
      <c r="C32" s="29"/>
      <c r="D32" s="29"/>
      <c r="E32" s="26"/>
      <c r="G32" s="26"/>
    </row>
    <row r="33" spans="2:7" s="25" customFormat="1" x14ac:dyDescent="0.2">
      <c r="C33" s="29"/>
      <c r="D33" s="29"/>
      <c r="E33" s="26"/>
      <c r="G33" s="26"/>
    </row>
    <row r="34" spans="2:7" s="25" customFormat="1" x14ac:dyDescent="0.2">
      <c r="C34" s="29"/>
      <c r="D34" s="29"/>
      <c r="E34" s="26"/>
      <c r="G34" s="26"/>
    </row>
    <row r="35" spans="2:7" s="25" customFormat="1" x14ac:dyDescent="0.2">
      <c r="C35" s="29"/>
      <c r="D35" s="29"/>
      <c r="E35" s="26"/>
      <c r="G35" s="26"/>
    </row>
    <row r="36" spans="2:7" s="25" customFormat="1" x14ac:dyDescent="0.2">
      <c r="C36" s="29"/>
      <c r="D36" s="29"/>
      <c r="E36" s="26"/>
      <c r="G36" s="26"/>
    </row>
    <row r="37" spans="2:7" s="25" customFormat="1" x14ac:dyDescent="0.2">
      <c r="C37" s="29"/>
      <c r="D37" s="29"/>
      <c r="E37" s="26"/>
      <c r="G37" s="26"/>
    </row>
    <row r="38" spans="2:7" s="25" customFormat="1" x14ac:dyDescent="0.2">
      <c r="C38" s="29"/>
      <c r="D38" s="29"/>
      <c r="E38" s="26"/>
      <c r="G38" s="26"/>
    </row>
    <row r="39" spans="2:7" s="25" customFormat="1" x14ac:dyDescent="0.2">
      <c r="C39" s="29"/>
      <c r="D39" s="29"/>
      <c r="E39" s="26"/>
      <c r="G39" s="26"/>
    </row>
    <row r="40" spans="2:7" s="25" customFormat="1" x14ac:dyDescent="0.2">
      <c r="C40" s="29"/>
      <c r="D40" s="29"/>
      <c r="E40" s="26"/>
      <c r="G40" s="26"/>
    </row>
    <row r="41" spans="2:7" s="25" customFormat="1" x14ac:dyDescent="0.2">
      <c r="C41" s="30"/>
      <c r="D41" s="30"/>
      <c r="E41" s="26"/>
      <c r="G41" s="26"/>
    </row>
    <row r="42" spans="2:7" s="25" customFormat="1" x14ac:dyDescent="0.2">
      <c r="C42" s="30"/>
      <c r="D42" s="30"/>
      <c r="E42" s="26"/>
      <c r="G42" s="26"/>
    </row>
    <row r="43" spans="2:7" s="25" customFormat="1" x14ac:dyDescent="0.2">
      <c r="C43" s="30"/>
      <c r="D43" s="30"/>
      <c r="E43" s="26"/>
      <c r="G43" s="26"/>
    </row>
    <row r="44" spans="2:7" s="25" customFormat="1" x14ac:dyDescent="0.2">
      <c r="C44" s="30"/>
      <c r="D44" s="30"/>
      <c r="E44" s="26"/>
      <c r="G44" s="26"/>
    </row>
    <row r="45" spans="2:7" s="25" customFormat="1" x14ac:dyDescent="0.2">
      <c r="C45" s="30"/>
      <c r="D45" s="30"/>
      <c r="E45" s="26"/>
      <c r="G45" s="26"/>
    </row>
    <row r="46" spans="2:7" s="25" customFormat="1" x14ac:dyDescent="0.2">
      <c r="B46" s="23"/>
      <c r="C46" s="30"/>
      <c r="D46" s="30"/>
      <c r="E46" s="26"/>
      <c r="G46" s="26"/>
    </row>
    <row r="47" spans="2:7" s="25" customFormat="1" x14ac:dyDescent="0.2">
      <c r="B47" s="23"/>
      <c r="C47" s="30"/>
      <c r="D47" s="30"/>
      <c r="E47" s="26"/>
      <c r="G47" s="26"/>
    </row>
    <row r="48" spans="2:7" s="25" customFormat="1" x14ac:dyDescent="0.2">
      <c r="B48" s="23"/>
      <c r="C48" s="30"/>
      <c r="D48" s="30"/>
      <c r="E48" s="26"/>
      <c r="G48" s="26"/>
    </row>
    <row r="49" spans="2:7" s="25" customFormat="1" x14ac:dyDescent="0.2">
      <c r="B49" s="23"/>
      <c r="C49" s="30"/>
      <c r="D49" s="30"/>
      <c r="E49" s="26"/>
      <c r="G49" s="26"/>
    </row>
    <row r="50" spans="2:7" s="25" customFormat="1" x14ac:dyDescent="0.2">
      <c r="B50" s="23"/>
      <c r="C50" s="30"/>
      <c r="D50" s="30"/>
      <c r="E50" s="26"/>
      <c r="G50" s="26"/>
    </row>
    <row r="51" spans="2:7" s="25" customFormat="1" x14ac:dyDescent="0.2">
      <c r="B51" s="23"/>
      <c r="C51" s="30"/>
      <c r="D51" s="30"/>
      <c r="E51" s="26"/>
      <c r="G51" s="26"/>
    </row>
    <row r="52" spans="2:7" s="25" customFormat="1" x14ac:dyDescent="0.2">
      <c r="B52" s="23"/>
      <c r="C52" s="30"/>
      <c r="D52" s="30"/>
      <c r="E52" s="26"/>
      <c r="G52" s="26"/>
    </row>
    <row r="53" spans="2:7" s="25" customFormat="1" x14ac:dyDescent="0.2">
      <c r="B53" s="23"/>
      <c r="C53" s="30"/>
      <c r="D53" s="30"/>
      <c r="E53" s="26"/>
      <c r="G53" s="26"/>
    </row>
    <row r="54" spans="2:7" s="25" customFormat="1" x14ac:dyDescent="0.2">
      <c r="B54" s="23"/>
      <c r="C54" s="30"/>
      <c r="D54" s="30"/>
      <c r="E54" s="26"/>
      <c r="G54" s="26"/>
    </row>
    <row r="55" spans="2:7" s="25" customFormat="1" x14ac:dyDescent="0.2">
      <c r="B55" s="23"/>
      <c r="C55" s="30"/>
      <c r="D55" s="30"/>
      <c r="E55" s="26"/>
      <c r="G55" s="26"/>
    </row>
    <row r="56" spans="2:7" s="25" customFormat="1" x14ac:dyDescent="0.2">
      <c r="B56" s="23"/>
      <c r="C56" s="30"/>
      <c r="D56" s="30"/>
      <c r="E56" s="26"/>
      <c r="G56" s="26"/>
    </row>
    <row r="57" spans="2:7" s="25" customFormat="1" x14ac:dyDescent="0.2">
      <c r="B57" s="23"/>
      <c r="C57" s="30"/>
      <c r="D57" s="30"/>
      <c r="E57" s="26"/>
      <c r="G57" s="26"/>
    </row>
    <row r="58" spans="2:7" s="25" customFormat="1" x14ac:dyDescent="0.2">
      <c r="B58" s="23"/>
      <c r="C58" s="30"/>
      <c r="D58" s="30"/>
      <c r="E58" s="26"/>
      <c r="G58" s="26"/>
    </row>
    <row r="59" spans="2:7" s="25" customFormat="1" x14ac:dyDescent="0.2">
      <c r="B59" s="23"/>
      <c r="C59" s="30"/>
      <c r="D59" s="30"/>
      <c r="E59" s="26"/>
      <c r="G59" s="26"/>
    </row>
    <row r="60" spans="2:7" s="25" customFormat="1" x14ac:dyDescent="0.2">
      <c r="B60" s="23"/>
      <c r="C60" s="30"/>
      <c r="D60" s="30"/>
      <c r="E60" s="26"/>
      <c r="G60" s="26"/>
    </row>
    <row r="61" spans="2:7" s="25" customFormat="1" x14ac:dyDescent="0.2">
      <c r="B61" s="23"/>
      <c r="C61" s="30"/>
      <c r="D61" s="30"/>
      <c r="E61" s="26"/>
      <c r="G61" s="26"/>
    </row>
    <row r="62" spans="2:7" s="25" customFormat="1" x14ac:dyDescent="0.2">
      <c r="B62" s="23"/>
      <c r="C62" s="30"/>
      <c r="D62" s="30"/>
      <c r="E62" s="26"/>
      <c r="G62" s="26"/>
    </row>
    <row r="63" spans="2:7" s="25" customFormat="1" x14ac:dyDescent="0.2">
      <c r="B63" s="23"/>
      <c r="C63" s="30"/>
      <c r="D63" s="30"/>
      <c r="E63" s="26"/>
      <c r="G63" s="26"/>
    </row>
    <row r="64" spans="2:7" s="25" customFormat="1" x14ac:dyDescent="0.2">
      <c r="B64" s="23"/>
      <c r="C64" s="30"/>
      <c r="D64" s="30"/>
      <c r="E64" s="26"/>
      <c r="G64" s="26"/>
    </row>
    <row r="65" spans="2:7" s="25" customFormat="1" x14ac:dyDescent="0.2">
      <c r="B65" s="23"/>
      <c r="C65" s="30"/>
      <c r="D65" s="30"/>
      <c r="E65" s="26"/>
      <c r="G65" s="26"/>
    </row>
    <row r="66" spans="2:7" s="25" customFormat="1" x14ac:dyDescent="0.2">
      <c r="B66" s="23"/>
      <c r="C66" s="30"/>
      <c r="D66" s="30"/>
      <c r="E66" s="26"/>
      <c r="G66" s="26"/>
    </row>
    <row r="67" spans="2:7" s="25" customFormat="1" x14ac:dyDescent="0.2">
      <c r="B67" s="23"/>
      <c r="C67" s="30"/>
      <c r="D67" s="30"/>
      <c r="E67" s="26"/>
      <c r="G67" s="26"/>
    </row>
    <row r="68" spans="2:7" s="25" customFormat="1" x14ac:dyDescent="0.2">
      <c r="B68" s="23"/>
      <c r="C68" s="30"/>
      <c r="D68" s="30"/>
      <c r="E68" s="26"/>
      <c r="G68" s="26"/>
    </row>
    <row r="69" spans="2:7" s="25" customFormat="1" x14ac:dyDescent="0.2">
      <c r="B69" s="23"/>
      <c r="C69" s="30"/>
      <c r="D69" s="30"/>
      <c r="E69" s="26"/>
      <c r="G69" s="26"/>
    </row>
    <row r="70" spans="2:7" s="25" customFormat="1" x14ac:dyDescent="0.2">
      <c r="B70" s="23"/>
      <c r="C70" s="30"/>
      <c r="D70" s="30"/>
      <c r="E70" s="26"/>
      <c r="G70" s="26"/>
    </row>
    <row r="71" spans="2:7" s="25" customFormat="1" x14ac:dyDescent="0.2">
      <c r="B71" s="23"/>
      <c r="C71" s="30"/>
      <c r="D71" s="30"/>
      <c r="E71" s="26"/>
      <c r="G71" s="26"/>
    </row>
    <row r="72" spans="2:7" s="25" customFormat="1" x14ac:dyDescent="0.2">
      <c r="B72" s="23"/>
      <c r="C72" s="30"/>
      <c r="D72" s="30"/>
      <c r="E72" s="26"/>
      <c r="G72" s="26"/>
    </row>
    <row r="73" spans="2:7" s="25" customFormat="1" x14ac:dyDescent="0.2">
      <c r="B73" s="23"/>
      <c r="C73" s="30"/>
      <c r="D73" s="30"/>
      <c r="E73" s="26"/>
      <c r="G73" s="26"/>
    </row>
    <row r="74" spans="2:7" s="25" customFormat="1" x14ac:dyDescent="0.2">
      <c r="B74" s="23"/>
      <c r="C74" s="30"/>
      <c r="D74" s="30"/>
      <c r="E74" s="26"/>
      <c r="G74" s="26"/>
    </row>
    <row r="75" spans="2:7" s="25" customFormat="1" x14ac:dyDescent="0.2">
      <c r="B75" s="23"/>
      <c r="C75" s="30"/>
      <c r="D75" s="30"/>
      <c r="E75" s="26"/>
      <c r="G75" s="26"/>
    </row>
    <row r="76" spans="2:7" s="25" customFormat="1" x14ac:dyDescent="0.2">
      <c r="B76" s="23"/>
      <c r="C76" s="30"/>
      <c r="D76" s="30"/>
      <c r="E76" s="26"/>
      <c r="G76" s="26"/>
    </row>
    <row r="77" spans="2:7" s="25" customFormat="1" x14ac:dyDescent="0.2">
      <c r="B77" s="23"/>
      <c r="C77" s="30"/>
      <c r="D77" s="30"/>
      <c r="E77" s="26"/>
      <c r="G77" s="26"/>
    </row>
    <row r="78" spans="2:7" s="25" customFormat="1" x14ac:dyDescent="0.2">
      <c r="B78" s="23"/>
      <c r="C78" s="30"/>
      <c r="D78" s="30"/>
      <c r="E78" s="26"/>
      <c r="G78" s="26"/>
    </row>
    <row r="79" spans="2:7" s="25" customFormat="1" x14ac:dyDescent="0.2">
      <c r="B79" s="23"/>
      <c r="C79" s="30"/>
      <c r="D79" s="30"/>
      <c r="E79" s="26"/>
      <c r="G79" s="26"/>
    </row>
    <row r="80" spans="2:7" s="25" customFormat="1" x14ac:dyDescent="0.2">
      <c r="B80" s="23"/>
      <c r="C80" s="30"/>
      <c r="D80" s="30"/>
      <c r="E80" s="26"/>
      <c r="G80" s="26"/>
    </row>
    <row r="81" spans="2:7" s="25" customFormat="1" x14ac:dyDescent="0.2">
      <c r="B81" s="23"/>
      <c r="C81" s="30"/>
      <c r="D81" s="30"/>
      <c r="E81" s="26"/>
      <c r="G81" s="26"/>
    </row>
    <row r="82" spans="2:7" s="25" customFormat="1" x14ac:dyDescent="0.2">
      <c r="B82" s="23"/>
      <c r="C82" s="30"/>
      <c r="D82" s="30"/>
      <c r="E82" s="26"/>
      <c r="G82" s="26"/>
    </row>
    <row r="83" spans="2:7" s="25" customFormat="1" ht="25.5" customHeight="1" x14ac:dyDescent="0.2">
      <c r="B83" s="23"/>
      <c r="C83" s="30"/>
      <c r="D83" s="30"/>
      <c r="E83" s="26"/>
      <c r="G83" s="26"/>
    </row>
    <row r="84" spans="2:7" s="25" customFormat="1" x14ac:dyDescent="0.2">
      <c r="B84" s="23"/>
      <c r="C84" s="30"/>
      <c r="D84" s="30"/>
      <c r="E84" s="26"/>
      <c r="G84" s="26"/>
    </row>
    <row r="85" spans="2:7" ht="15" customHeight="1" x14ac:dyDescent="0.2">
      <c r="B85" s="23"/>
      <c r="C85" s="30"/>
      <c r="D85" s="30"/>
      <c r="F85" s="21"/>
      <c r="G85" s="19"/>
    </row>
    <row r="86" spans="2:7" ht="15" customHeight="1" x14ac:dyDescent="0.2">
      <c r="B86" s="23"/>
      <c r="C86" s="30"/>
      <c r="D86" s="30"/>
      <c r="F86" s="21"/>
      <c r="G86" s="19"/>
    </row>
    <row r="87" spans="2:7" ht="15" customHeight="1" x14ac:dyDescent="0.2">
      <c r="B87" s="23"/>
      <c r="C87" s="30"/>
      <c r="D87" s="30"/>
      <c r="F87" s="21"/>
      <c r="G87" s="19"/>
    </row>
    <row r="88" spans="2:7" ht="15" customHeight="1" x14ac:dyDescent="0.2">
      <c r="B88" s="23"/>
      <c r="C88" s="30"/>
      <c r="D88" s="30"/>
      <c r="F88" s="21"/>
      <c r="G88" s="19"/>
    </row>
    <row r="89" spans="2:7" ht="15" customHeight="1" x14ac:dyDescent="0.2">
      <c r="B89" s="23"/>
      <c r="C89" s="30"/>
      <c r="D89" s="30"/>
      <c r="F89" s="21"/>
      <c r="G89" s="19"/>
    </row>
    <row r="90" spans="2:7" ht="15" customHeight="1" x14ac:dyDescent="0.2">
      <c r="B90" s="23"/>
      <c r="C90" s="30"/>
      <c r="D90" s="30"/>
      <c r="F90" s="21"/>
      <c r="G90" s="19"/>
    </row>
    <row r="91" spans="2:7" ht="15" customHeight="1" x14ac:dyDescent="0.2">
      <c r="B91" s="23"/>
      <c r="C91" s="30"/>
      <c r="D91" s="30"/>
      <c r="F91" s="21"/>
      <c r="G91" s="19"/>
    </row>
    <row r="92" spans="2:7" ht="15" customHeight="1" x14ac:dyDescent="0.2">
      <c r="B92" s="23"/>
      <c r="C92" s="30"/>
      <c r="D92" s="30"/>
      <c r="E92" s="19"/>
      <c r="F92" s="21"/>
      <c r="G92" s="19"/>
    </row>
    <row r="93" spans="2:7" ht="15" customHeight="1" x14ac:dyDescent="0.2">
      <c r="B93" s="23"/>
      <c r="C93" s="30"/>
      <c r="D93" s="30"/>
      <c r="E93" s="19"/>
      <c r="F93" s="21"/>
      <c r="G93" s="19"/>
    </row>
    <row r="94" spans="2:7" x14ac:dyDescent="0.2">
      <c r="B94" s="23"/>
      <c r="C94" s="30"/>
      <c r="D94" s="30"/>
    </row>
    <row r="95" spans="2:7" ht="26.25" customHeight="1" x14ac:dyDescent="0.2">
      <c r="B95" s="23"/>
      <c r="C95" s="30"/>
      <c r="D95" s="30"/>
    </row>
    <row r="96" spans="2:7" x14ac:dyDescent="0.2">
      <c r="B96" s="23"/>
      <c r="C96" s="30"/>
      <c r="D96" s="30"/>
    </row>
    <row r="97" spans="2:7" x14ac:dyDescent="0.2">
      <c r="B97" s="23"/>
      <c r="C97" s="30"/>
      <c r="D97" s="30"/>
    </row>
    <row r="98" spans="2:7" x14ac:dyDescent="0.2">
      <c r="C98" s="30"/>
      <c r="D98" s="30"/>
    </row>
    <row r="111" spans="2:7" s="25" customFormat="1" x14ac:dyDescent="0.2">
      <c r="B111" s="19"/>
      <c r="C111" s="22"/>
      <c r="D111" s="22"/>
      <c r="E111" s="26"/>
      <c r="G111" s="26"/>
    </row>
    <row r="112" spans="2:7" s="25" customFormat="1" x14ac:dyDescent="0.2">
      <c r="B112" s="19"/>
      <c r="C112" s="22"/>
      <c r="D112" s="22"/>
      <c r="E112" s="26"/>
      <c r="G112" s="26"/>
    </row>
    <row r="113" spans="2:7" s="25" customFormat="1" x14ac:dyDescent="0.2">
      <c r="B113" s="19"/>
      <c r="C113" s="22"/>
      <c r="D113" s="22"/>
      <c r="E113" s="26"/>
      <c r="G113" s="26"/>
    </row>
    <row r="114" spans="2:7" s="25" customFormat="1" x14ac:dyDescent="0.2">
      <c r="B114" s="19"/>
      <c r="C114" s="22"/>
      <c r="D114" s="22"/>
      <c r="E114" s="26"/>
      <c r="G114" s="26"/>
    </row>
    <row r="115" spans="2:7" s="25" customFormat="1" x14ac:dyDescent="0.2">
      <c r="B115" s="19"/>
      <c r="C115" s="22"/>
      <c r="D115" s="22"/>
      <c r="E115" s="26"/>
      <c r="G115" s="26"/>
    </row>
    <row r="116" spans="2:7" s="25" customFormat="1" x14ac:dyDescent="0.2">
      <c r="B116" s="19"/>
      <c r="C116" s="22"/>
      <c r="D116" s="22"/>
      <c r="E116" s="26"/>
      <c r="G116" s="26"/>
    </row>
    <row r="117" spans="2:7" s="25" customFormat="1" x14ac:dyDescent="0.2">
      <c r="B117" s="19"/>
      <c r="C117" s="22"/>
      <c r="D117" s="22"/>
      <c r="E117" s="26"/>
      <c r="G117" s="26"/>
    </row>
    <row r="118" spans="2:7" s="25" customFormat="1" x14ac:dyDescent="0.2">
      <c r="B118" s="19"/>
      <c r="C118" s="22"/>
      <c r="D118" s="22"/>
      <c r="E118" s="26"/>
      <c r="G118" s="26"/>
    </row>
    <row r="119" spans="2:7" s="25" customFormat="1" x14ac:dyDescent="0.2">
      <c r="B119" s="19"/>
      <c r="C119" s="22"/>
      <c r="D119" s="22"/>
      <c r="E119" s="26"/>
      <c r="G119" s="26"/>
    </row>
    <row r="120" spans="2:7" s="25" customFormat="1" x14ac:dyDescent="0.2">
      <c r="B120" s="19"/>
      <c r="C120" s="22"/>
      <c r="D120" s="22"/>
      <c r="E120" s="26"/>
      <c r="G120" s="26"/>
    </row>
    <row r="121" spans="2:7" s="25" customFormat="1" x14ac:dyDescent="0.2">
      <c r="B121" s="19"/>
      <c r="C121" s="22"/>
      <c r="D121" s="22"/>
      <c r="E121" s="26"/>
      <c r="G121" s="26"/>
    </row>
    <row r="122" spans="2:7" s="25" customFormat="1" x14ac:dyDescent="0.2">
      <c r="B122" s="19"/>
      <c r="C122" s="22"/>
      <c r="D122" s="22"/>
      <c r="E122" s="26"/>
      <c r="G122" s="26"/>
    </row>
    <row r="123" spans="2:7" s="25" customFormat="1" x14ac:dyDescent="0.2">
      <c r="B123" s="19"/>
      <c r="C123" s="22"/>
      <c r="D123" s="22"/>
      <c r="E123" s="26"/>
      <c r="G123" s="26"/>
    </row>
    <row r="124" spans="2:7" s="25" customFormat="1" x14ac:dyDescent="0.2">
      <c r="B124" s="19"/>
      <c r="C124" s="22"/>
      <c r="D124" s="22"/>
      <c r="E124" s="26"/>
      <c r="G124" s="26"/>
    </row>
    <row r="125" spans="2:7" s="25" customFormat="1" x14ac:dyDescent="0.2">
      <c r="B125" s="19"/>
      <c r="C125" s="22"/>
      <c r="D125" s="22"/>
      <c r="E125" s="26"/>
      <c r="G125" s="26"/>
    </row>
    <row r="126" spans="2:7" s="25" customFormat="1" x14ac:dyDescent="0.2">
      <c r="B126" s="19"/>
      <c r="C126" s="22"/>
      <c r="D126" s="22"/>
      <c r="E126" s="26"/>
      <c r="G126" s="26"/>
    </row>
    <row r="127" spans="2:7" s="25" customFormat="1" x14ac:dyDescent="0.2">
      <c r="B127" s="19"/>
      <c r="C127" s="22"/>
      <c r="D127" s="22"/>
      <c r="E127" s="26"/>
      <c r="G127" s="26"/>
    </row>
    <row r="128" spans="2:7" s="23" customFormat="1" x14ac:dyDescent="0.2">
      <c r="B128" s="19"/>
      <c r="C128" s="22"/>
      <c r="D128" s="22"/>
      <c r="E128" s="24"/>
      <c r="G128" s="24"/>
    </row>
    <row r="129" spans="2:7" s="23" customFormat="1" x14ac:dyDescent="0.2">
      <c r="B129" s="19"/>
      <c r="C129" s="22"/>
      <c r="D129" s="22"/>
      <c r="E129" s="24"/>
      <c r="G129" s="24"/>
    </row>
    <row r="130" spans="2:7" s="23" customFormat="1" x14ac:dyDescent="0.2">
      <c r="B130" s="19"/>
      <c r="C130" s="22"/>
      <c r="D130" s="22"/>
      <c r="E130" s="24"/>
      <c r="G130" s="24"/>
    </row>
    <row r="131" spans="2:7" s="23" customFormat="1" x14ac:dyDescent="0.2">
      <c r="B131" s="19"/>
      <c r="C131" s="22"/>
      <c r="D131" s="22"/>
      <c r="E131" s="24"/>
      <c r="G131" s="24"/>
    </row>
    <row r="132" spans="2:7" s="23" customFormat="1" x14ac:dyDescent="0.2">
      <c r="B132" s="19"/>
      <c r="C132" s="22"/>
      <c r="D132" s="22"/>
      <c r="E132" s="24"/>
      <c r="G132" s="24"/>
    </row>
    <row r="133" spans="2:7" s="23" customFormat="1" x14ac:dyDescent="0.2">
      <c r="B133" s="19"/>
      <c r="C133" s="22"/>
      <c r="D133" s="22"/>
      <c r="E133" s="24"/>
      <c r="G133" s="24"/>
    </row>
    <row r="134" spans="2:7" s="23" customFormat="1" x14ac:dyDescent="0.2">
      <c r="B134" s="19"/>
      <c r="C134" s="22"/>
      <c r="D134" s="22"/>
      <c r="E134" s="24"/>
      <c r="G134" s="24"/>
    </row>
    <row r="135" spans="2:7" s="23" customFormat="1" x14ac:dyDescent="0.2">
      <c r="B135" s="19"/>
      <c r="C135" s="22"/>
      <c r="D135" s="22"/>
      <c r="E135" s="24"/>
      <c r="G135" s="24"/>
    </row>
    <row r="136" spans="2:7" s="23" customFormat="1" x14ac:dyDescent="0.2">
      <c r="B136" s="19"/>
      <c r="C136" s="22"/>
      <c r="D136" s="22"/>
      <c r="E136" s="24"/>
      <c r="G136" s="24"/>
    </row>
    <row r="137" spans="2:7" s="23" customFormat="1" x14ac:dyDescent="0.2">
      <c r="B137" s="19"/>
      <c r="C137" s="22"/>
      <c r="D137" s="22"/>
      <c r="E137" s="24"/>
      <c r="G137" s="24"/>
    </row>
    <row r="138" spans="2:7" s="23" customFormat="1" x14ac:dyDescent="0.2">
      <c r="B138" s="19"/>
      <c r="C138" s="22"/>
      <c r="D138" s="22"/>
      <c r="E138" s="24"/>
      <c r="G138" s="24"/>
    </row>
    <row r="139" spans="2:7" s="23" customFormat="1" x14ac:dyDescent="0.2">
      <c r="B139" s="19"/>
      <c r="C139" s="22"/>
      <c r="D139" s="22"/>
      <c r="E139" s="24"/>
      <c r="G139" s="24"/>
    </row>
    <row r="140" spans="2:7" s="23" customFormat="1" x14ac:dyDescent="0.2">
      <c r="B140" s="19"/>
      <c r="C140" s="22"/>
      <c r="D140" s="22"/>
      <c r="E140" s="24"/>
      <c r="G140" s="24"/>
    </row>
    <row r="141" spans="2:7" s="23" customFormat="1" x14ac:dyDescent="0.2">
      <c r="B141" s="19"/>
      <c r="C141" s="22"/>
      <c r="D141" s="22"/>
      <c r="E141" s="24"/>
      <c r="G141" s="24"/>
    </row>
    <row r="142" spans="2:7" s="23" customFormat="1" x14ac:dyDescent="0.2">
      <c r="B142" s="19"/>
      <c r="C142" s="22"/>
      <c r="D142" s="22"/>
      <c r="E142" s="24"/>
      <c r="G142" s="24"/>
    </row>
    <row r="143" spans="2:7" s="23" customFormat="1" x14ac:dyDescent="0.2">
      <c r="B143" s="19"/>
      <c r="C143" s="22"/>
      <c r="D143" s="22"/>
      <c r="E143" s="24"/>
      <c r="G143" s="24"/>
    </row>
    <row r="144" spans="2:7" s="23" customFormat="1" x14ac:dyDescent="0.2">
      <c r="B144" s="19"/>
      <c r="C144" s="22"/>
      <c r="D144" s="22"/>
      <c r="E144" s="24"/>
      <c r="G144" s="24"/>
    </row>
    <row r="145" spans="2:7" s="23" customFormat="1" x14ac:dyDescent="0.2">
      <c r="B145" s="19"/>
      <c r="C145" s="22"/>
      <c r="D145" s="22"/>
      <c r="E145" s="24"/>
      <c r="G145" s="24"/>
    </row>
    <row r="146" spans="2:7" s="23" customFormat="1" x14ac:dyDescent="0.2">
      <c r="B146" s="19"/>
      <c r="C146" s="22"/>
      <c r="D146" s="22"/>
      <c r="E146" s="24"/>
      <c r="G146" s="24"/>
    </row>
    <row r="147" spans="2:7" s="23" customFormat="1" x14ac:dyDescent="0.2">
      <c r="B147" s="19"/>
      <c r="C147" s="22"/>
      <c r="D147" s="22"/>
      <c r="E147" s="24"/>
      <c r="G147" s="24"/>
    </row>
    <row r="148" spans="2:7" s="23" customFormat="1" x14ac:dyDescent="0.2">
      <c r="B148" s="19"/>
      <c r="C148" s="22"/>
      <c r="D148" s="22"/>
      <c r="E148" s="24"/>
      <c r="G148" s="24"/>
    </row>
    <row r="149" spans="2:7" s="23" customFormat="1" x14ac:dyDescent="0.2">
      <c r="B149" s="19"/>
      <c r="C149" s="22"/>
      <c r="D149" s="22"/>
      <c r="E149" s="24"/>
      <c r="G149" s="24"/>
    </row>
    <row r="150" spans="2:7" s="23" customFormat="1" x14ac:dyDescent="0.2">
      <c r="B150" s="19"/>
      <c r="C150" s="22"/>
      <c r="D150" s="22"/>
      <c r="E150" s="24"/>
      <c r="G150" s="24"/>
    </row>
    <row r="151" spans="2:7" s="23" customFormat="1" x14ac:dyDescent="0.2">
      <c r="B151" s="19"/>
      <c r="C151" s="22"/>
      <c r="D151" s="22"/>
      <c r="E151" s="24"/>
      <c r="G151" s="24"/>
    </row>
    <row r="152" spans="2:7" s="23" customFormat="1" x14ac:dyDescent="0.2">
      <c r="B152" s="19"/>
      <c r="C152" s="22"/>
      <c r="D152" s="22"/>
      <c r="E152" s="24"/>
      <c r="G152" s="24"/>
    </row>
    <row r="153" spans="2:7" s="23" customFormat="1" x14ac:dyDescent="0.2">
      <c r="B153" s="19"/>
      <c r="C153" s="22"/>
      <c r="D153" s="22"/>
      <c r="E153" s="24"/>
      <c r="G153" s="24"/>
    </row>
    <row r="154" spans="2:7" s="23" customFormat="1" x14ac:dyDescent="0.2">
      <c r="B154" s="19"/>
      <c r="C154" s="22"/>
      <c r="D154" s="22"/>
      <c r="E154" s="24"/>
      <c r="G154" s="24"/>
    </row>
    <row r="155" spans="2:7" s="23" customFormat="1" x14ac:dyDescent="0.2">
      <c r="B155" s="19"/>
      <c r="C155" s="22"/>
      <c r="D155" s="22"/>
      <c r="E155" s="24"/>
      <c r="G155" s="24"/>
    </row>
    <row r="156" spans="2:7" s="23" customFormat="1" x14ac:dyDescent="0.2">
      <c r="B156" s="19"/>
      <c r="C156" s="22"/>
      <c r="D156" s="22"/>
      <c r="E156" s="24"/>
      <c r="G156" s="24"/>
    </row>
    <row r="157" spans="2:7" s="23" customFormat="1" x14ac:dyDescent="0.2">
      <c r="B157" s="19"/>
      <c r="C157" s="22"/>
      <c r="D157" s="22"/>
      <c r="E157" s="24"/>
      <c r="G157" s="24"/>
    </row>
    <row r="158" spans="2:7" s="23" customFormat="1" x14ac:dyDescent="0.2">
      <c r="B158" s="19"/>
      <c r="C158" s="22"/>
      <c r="D158" s="22"/>
      <c r="E158" s="24"/>
      <c r="G158" s="24"/>
    </row>
    <row r="159" spans="2:7" s="23" customFormat="1" x14ac:dyDescent="0.2">
      <c r="B159" s="19"/>
      <c r="C159" s="22"/>
      <c r="D159" s="22"/>
      <c r="E159" s="24"/>
      <c r="G159" s="24"/>
    </row>
    <row r="160" spans="2:7" s="23" customFormat="1" x14ac:dyDescent="0.2">
      <c r="B160" s="19"/>
      <c r="C160" s="22"/>
      <c r="D160" s="22"/>
      <c r="E160" s="24"/>
      <c r="G160" s="24"/>
    </row>
    <row r="161" spans="2:7" s="23" customFormat="1" x14ac:dyDescent="0.2">
      <c r="B161" s="19"/>
      <c r="C161" s="22"/>
      <c r="D161" s="22"/>
      <c r="E161" s="24"/>
      <c r="G161" s="24"/>
    </row>
    <row r="162" spans="2:7" s="23" customFormat="1" x14ac:dyDescent="0.2">
      <c r="B162" s="19"/>
      <c r="C162" s="22"/>
      <c r="D162" s="22"/>
      <c r="E162" s="24"/>
      <c r="G162" s="24"/>
    </row>
    <row r="163" spans="2:7" s="23" customFormat="1" x14ac:dyDescent="0.2">
      <c r="B163" s="19"/>
      <c r="C163" s="22"/>
      <c r="D163" s="22"/>
      <c r="E163" s="24"/>
      <c r="G163" s="24"/>
    </row>
    <row r="164" spans="2:7" s="23" customFormat="1" x14ac:dyDescent="0.2">
      <c r="B164" s="19"/>
      <c r="C164" s="22"/>
      <c r="D164" s="22"/>
      <c r="E164" s="24"/>
      <c r="G164" s="24"/>
    </row>
    <row r="165" spans="2:7" s="23" customFormat="1" x14ac:dyDescent="0.2">
      <c r="B165" s="19"/>
      <c r="C165" s="22"/>
      <c r="D165" s="22"/>
      <c r="E165" s="24"/>
      <c r="G165" s="24"/>
    </row>
    <row r="166" spans="2:7" s="23" customFormat="1" x14ac:dyDescent="0.2">
      <c r="B166" s="19"/>
      <c r="C166" s="22"/>
      <c r="D166" s="22"/>
      <c r="E166" s="24"/>
      <c r="G166" s="24"/>
    </row>
    <row r="167" spans="2:7" s="23" customFormat="1" x14ac:dyDescent="0.2">
      <c r="B167" s="19"/>
      <c r="C167" s="22"/>
      <c r="D167" s="22"/>
      <c r="E167" s="24"/>
      <c r="G167" s="24"/>
    </row>
    <row r="168" spans="2:7" s="23" customFormat="1" x14ac:dyDescent="0.2">
      <c r="B168" s="19"/>
      <c r="C168" s="22"/>
      <c r="D168" s="22"/>
      <c r="E168" s="24"/>
      <c r="G168" s="24"/>
    </row>
    <row r="169" spans="2:7" s="23" customFormat="1" x14ac:dyDescent="0.2">
      <c r="B169" s="19"/>
      <c r="C169" s="22"/>
      <c r="D169" s="22"/>
      <c r="E169" s="24"/>
      <c r="G169" s="24"/>
    </row>
    <row r="170" spans="2:7" s="23" customFormat="1" x14ac:dyDescent="0.2">
      <c r="B170" s="19"/>
      <c r="C170" s="22"/>
      <c r="D170" s="22"/>
      <c r="E170" s="24"/>
      <c r="G170" s="24"/>
    </row>
    <row r="171" spans="2:7" s="23" customFormat="1" x14ac:dyDescent="0.2">
      <c r="B171" s="19"/>
      <c r="C171" s="22"/>
      <c r="D171" s="22"/>
      <c r="E171" s="24"/>
      <c r="G171" s="24"/>
    </row>
    <row r="172" spans="2:7" s="23" customFormat="1" x14ac:dyDescent="0.2">
      <c r="B172" s="19"/>
      <c r="C172" s="22"/>
      <c r="D172" s="22"/>
      <c r="E172" s="24"/>
      <c r="G172" s="24"/>
    </row>
    <row r="173" spans="2:7" s="23" customFormat="1" x14ac:dyDescent="0.2">
      <c r="B173" s="19"/>
      <c r="C173" s="22"/>
      <c r="D173" s="22"/>
      <c r="E173" s="24"/>
      <c r="G173" s="24"/>
    </row>
    <row r="174" spans="2:7" s="23" customFormat="1" x14ac:dyDescent="0.2">
      <c r="B174" s="19"/>
      <c r="C174" s="22"/>
      <c r="D174" s="22"/>
      <c r="E174" s="24"/>
      <c r="G174" s="24"/>
    </row>
    <row r="175" spans="2:7" s="23" customFormat="1" x14ac:dyDescent="0.2">
      <c r="B175" s="19"/>
      <c r="C175" s="22"/>
      <c r="D175" s="22"/>
      <c r="E175" s="24"/>
      <c r="G175" s="24"/>
    </row>
    <row r="176" spans="2:7" s="23" customFormat="1" x14ac:dyDescent="0.2">
      <c r="B176" s="19"/>
      <c r="C176" s="22"/>
      <c r="D176" s="22"/>
      <c r="E176" s="24"/>
      <c r="G176" s="24"/>
    </row>
    <row r="177" spans="2:7" s="23" customFormat="1" x14ac:dyDescent="0.2">
      <c r="B177" s="19"/>
      <c r="C177" s="22"/>
      <c r="D177" s="22"/>
      <c r="E177" s="24"/>
      <c r="G177" s="24"/>
    </row>
    <row r="178" spans="2:7" s="23" customFormat="1" x14ac:dyDescent="0.2">
      <c r="B178" s="19"/>
      <c r="C178" s="22"/>
      <c r="D178" s="22"/>
      <c r="E178" s="24"/>
      <c r="G178" s="24"/>
    </row>
    <row r="179" spans="2:7" s="23" customFormat="1" x14ac:dyDescent="0.2">
      <c r="B179" s="19"/>
      <c r="C179" s="22"/>
      <c r="D179" s="22"/>
      <c r="E179" s="24"/>
      <c r="G179" s="24"/>
    </row>
    <row r="180" spans="2:7" s="23" customFormat="1" x14ac:dyDescent="0.2">
      <c r="B180" s="19"/>
      <c r="C180" s="22"/>
      <c r="D180" s="22"/>
      <c r="E180" s="24"/>
      <c r="G180" s="24"/>
    </row>
    <row r="181" spans="2:7" s="23" customFormat="1" x14ac:dyDescent="0.2">
      <c r="B181" s="19"/>
      <c r="C181" s="22"/>
      <c r="D181" s="22"/>
      <c r="E181" s="24"/>
      <c r="G181" s="24"/>
    </row>
    <row r="182" spans="2:7" s="23" customFormat="1" x14ac:dyDescent="0.2">
      <c r="B182" s="19"/>
      <c r="C182" s="22"/>
      <c r="D182" s="22"/>
      <c r="E182" s="24"/>
      <c r="G182" s="24"/>
    </row>
    <row r="183" spans="2:7" s="23" customFormat="1" x14ac:dyDescent="0.2">
      <c r="B183" s="19"/>
      <c r="C183" s="22"/>
      <c r="D183" s="22"/>
      <c r="E183" s="24"/>
      <c r="G183" s="24"/>
    </row>
    <row r="184" spans="2:7" s="23" customFormat="1" x14ac:dyDescent="0.2">
      <c r="B184" s="19"/>
      <c r="C184" s="22"/>
      <c r="D184" s="22"/>
      <c r="E184" s="24"/>
      <c r="G184" s="24"/>
    </row>
    <row r="185" spans="2:7" s="23" customFormat="1" x14ac:dyDescent="0.2">
      <c r="B185" s="19"/>
      <c r="C185" s="22"/>
      <c r="D185" s="22"/>
      <c r="E185" s="24"/>
      <c r="G185" s="24"/>
    </row>
  </sheetData>
  <mergeCells count="1">
    <mergeCell ref="B2:C2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5"/>
  <sheetViews>
    <sheetView view="pageBreakPreview" zoomScale="115" zoomScaleNormal="85" zoomScaleSheetLayoutView="115" workbookViewId="0">
      <selection activeCell="E18" sqref="E18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2.7109375" style="22" customWidth="1"/>
    <col min="4" max="4" width="5.7109375" style="22" customWidth="1"/>
    <col min="5" max="5" width="11.42578125" style="19"/>
    <col min="6" max="7" width="11.42578125" style="21"/>
    <col min="8" max="8" width="11.42578125" style="19"/>
    <col min="9" max="9" width="11.42578125" style="21"/>
    <col min="10" max="16384" width="11.42578125" style="19"/>
  </cols>
  <sheetData>
    <row r="2" spans="2:9" ht="20.25" customHeight="1" x14ac:dyDescent="0.2">
      <c r="B2" s="118" t="s">
        <v>13</v>
      </c>
      <c r="C2" s="119"/>
    </row>
    <row r="3" spans="2:9" ht="13.5" thickBot="1" x14ac:dyDescent="0.25"/>
    <row r="4" spans="2:9" ht="33" customHeight="1" thickBot="1" x14ac:dyDescent="0.25">
      <c r="B4" s="31" t="s">
        <v>1</v>
      </c>
      <c r="C4" s="36" t="s">
        <v>6</v>
      </c>
    </row>
    <row r="5" spans="2:9" ht="33" customHeight="1" thickBot="1" x14ac:dyDescent="0.25">
      <c r="B5" s="39"/>
      <c r="C5" s="40"/>
    </row>
    <row r="6" spans="2:9" ht="20.25" customHeight="1" thickBot="1" x14ac:dyDescent="0.25">
      <c r="B6" s="85" t="s">
        <v>28</v>
      </c>
      <c r="C6" s="86"/>
    </row>
    <row r="7" spans="2:9" ht="20.25" customHeight="1" thickBot="1" x14ac:dyDescent="0.3">
      <c r="B7" s="87" t="s">
        <v>29</v>
      </c>
      <c r="C7" s="90" t="s">
        <v>9</v>
      </c>
    </row>
    <row r="8" spans="2:9" ht="20.25" customHeight="1" thickBot="1" x14ac:dyDescent="0.25">
      <c r="B8" s="85" t="s">
        <v>14</v>
      </c>
      <c r="C8" s="86"/>
    </row>
    <row r="9" spans="2:9" ht="20.25" customHeight="1" thickBot="1" x14ac:dyDescent="0.3">
      <c r="B9" s="87" t="s">
        <v>15</v>
      </c>
      <c r="C9" s="90" t="s">
        <v>9</v>
      </c>
    </row>
    <row r="10" spans="2:9" ht="20.25" customHeight="1" thickBot="1" x14ac:dyDescent="0.3">
      <c r="B10" s="88" t="s">
        <v>8</v>
      </c>
      <c r="C10" s="90" t="s">
        <v>9</v>
      </c>
    </row>
    <row r="11" spans="2:9" ht="20.25" customHeight="1" thickBot="1" x14ac:dyDescent="0.3">
      <c r="B11" s="87" t="s">
        <v>16</v>
      </c>
      <c r="C11" s="90" t="s">
        <v>9</v>
      </c>
    </row>
    <row r="12" spans="2:9" ht="20.25" customHeight="1" thickBot="1" x14ac:dyDescent="0.3">
      <c r="B12" s="87" t="s">
        <v>17</v>
      </c>
      <c r="C12" s="90" t="s">
        <v>9</v>
      </c>
    </row>
    <row r="13" spans="2:9" s="23" customFormat="1" ht="17.25" customHeight="1" thickBot="1" x14ac:dyDescent="0.3">
      <c r="B13" s="87" t="s">
        <v>18</v>
      </c>
      <c r="C13" s="90" t="s">
        <v>9</v>
      </c>
      <c r="D13" s="41"/>
      <c r="F13" s="24"/>
      <c r="G13" s="24"/>
      <c r="I13" s="24"/>
    </row>
    <row r="14" spans="2:9" s="23" customFormat="1" ht="17.25" customHeight="1" thickBot="1" x14ac:dyDescent="0.3">
      <c r="B14" s="87" t="s">
        <v>19</v>
      </c>
      <c r="C14" s="90" t="s">
        <v>9</v>
      </c>
      <c r="D14" s="41"/>
      <c r="F14" s="24"/>
      <c r="G14" s="24"/>
      <c r="I14" s="24"/>
    </row>
    <row r="15" spans="2:9" s="23" customFormat="1" ht="17.25" customHeight="1" thickBot="1" x14ac:dyDescent="0.3">
      <c r="B15" s="87" t="s">
        <v>20</v>
      </c>
      <c r="C15" s="90" t="s">
        <v>9</v>
      </c>
      <c r="D15" s="41"/>
      <c r="F15" s="24"/>
      <c r="G15" s="24"/>
      <c r="I15" s="24"/>
    </row>
    <row r="16" spans="2:9" s="23" customFormat="1" ht="17.25" customHeight="1" thickBot="1" x14ac:dyDescent="0.3">
      <c r="B16" s="87" t="s">
        <v>21</v>
      </c>
      <c r="C16" s="90" t="s">
        <v>9</v>
      </c>
      <c r="D16" s="41"/>
      <c r="F16" s="24"/>
      <c r="G16" s="24"/>
      <c r="I16" s="24"/>
    </row>
    <row r="17" spans="2:9" s="23" customFormat="1" ht="17.25" customHeight="1" thickBot="1" x14ac:dyDescent="0.3">
      <c r="B17" s="87" t="s">
        <v>22</v>
      </c>
      <c r="C17" s="90" t="s">
        <v>9</v>
      </c>
      <c r="D17" s="41"/>
      <c r="F17" s="24"/>
      <c r="G17" s="24"/>
      <c r="I17" s="24"/>
    </row>
    <row r="18" spans="2:9" s="23" customFormat="1" ht="17.25" customHeight="1" thickBot="1" x14ac:dyDescent="0.3">
      <c r="B18" s="87" t="s">
        <v>25</v>
      </c>
      <c r="C18" s="90" t="s">
        <v>9</v>
      </c>
      <c r="D18" s="41"/>
      <c r="F18" s="24"/>
      <c r="G18" s="24"/>
      <c r="I18" s="24"/>
    </row>
    <row r="19" spans="2:9" s="23" customFormat="1" ht="17.25" customHeight="1" thickBot="1" x14ac:dyDescent="0.3">
      <c r="B19" s="87" t="s">
        <v>23</v>
      </c>
      <c r="C19" s="90" t="s">
        <v>9</v>
      </c>
      <c r="D19" s="41"/>
      <c r="F19" s="24"/>
      <c r="G19" s="24"/>
      <c r="I19" s="24"/>
    </row>
    <row r="20" spans="2:9" s="23" customFormat="1" ht="17.25" customHeight="1" thickBot="1" x14ac:dyDescent="0.3">
      <c r="B20" s="87" t="s">
        <v>24</v>
      </c>
      <c r="C20" s="90" t="s">
        <v>9</v>
      </c>
      <c r="D20" s="41"/>
      <c r="F20" s="24"/>
      <c r="G20" s="24"/>
      <c r="I20" s="24"/>
    </row>
    <row r="21" spans="2:9" s="25" customFormat="1" ht="20.25" customHeight="1" thickBot="1" x14ac:dyDescent="0.25">
      <c r="B21" s="95" t="s">
        <v>26</v>
      </c>
      <c r="C21" s="96"/>
      <c r="D21" s="22"/>
      <c r="F21" s="26"/>
      <c r="G21" s="26"/>
      <c r="I21" s="26"/>
    </row>
    <row r="22" spans="2:9" s="25" customFormat="1" ht="16.5" customHeight="1" thickBot="1" x14ac:dyDescent="0.3">
      <c r="B22" s="89" t="s">
        <v>27</v>
      </c>
      <c r="C22" s="90" t="s">
        <v>9</v>
      </c>
      <c r="D22" s="41"/>
      <c r="F22" s="26"/>
      <c r="G22" s="26"/>
      <c r="I22" s="26"/>
    </row>
    <row r="23" spans="2:9" s="25" customFormat="1" ht="16.5" customHeight="1" thickBot="1" x14ac:dyDescent="0.3">
      <c r="B23" s="89" t="s">
        <v>30</v>
      </c>
      <c r="C23" s="90" t="s">
        <v>9</v>
      </c>
      <c r="D23" s="41"/>
      <c r="F23" s="26"/>
      <c r="G23" s="26"/>
      <c r="I23" s="26"/>
    </row>
    <row r="24" spans="2:9" s="25" customFormat="1" ht="16.5" customHeight="1" thickBot="1" x14ac:dyDescent="0.3">
      <c r="B24" s="89" t="s">
        <v>31</v>
      </c>
      <c r="C24" s="90" t="s">
        <v>9</v>
      </c>
      <c r="D24" s="41"/>
      <c r="F24" s="26"/>
      <c r="G24" s="26"/>
      <c r="I24" s="26"/>
    </row>
    <row r="25" spans="2:9" s="25" customFormat="1" ht="16.5" customHeight="1" thickBot="1" x14ac:dyDescent="0.3">
      <c r="B25" s="89" t="s">
        <v>32</v>
      </c>
      <c r="C25" s="90" t="s">
        <v>9</v>
      </c>
      <c r="D25" s="41"/>
      <c r="F25" s="26"/>
      <c r="G25" s="26"/>
      <c r="I25" s="26"/>
    </row>
    <row r="26" spans="2:9" s="25" customFormat="1" ht="16.5" customHeight="1" thickBot="1" x14ac:dyDescent="0.3">
      <c r="B26" s="89" t="s">
        <v>33</v>
      </c>
      <c r="C26" s="90" t="s">
        <v>9</v>
      </c>
      <c r="D26" s="41"/>
      <c r="F26" s="26"/>
      <c r="G26" s="26"/>
      <c r="I26" s="26"/>
    </row>
    <row r="27" spans="2:9" s="25" customFormat="1" ht="21.6" customHeight="1" thickBot="1" x14ac:dyDescent="0.25">
      <c r="B27" s="45"/>
      <c r="C27" s="46"/>
      <c r="D27" s="22"/>
      <c r="F27" s="26"/>
      <c r="G27" s="26"/>
      <c r="I27" s="26"/>
    </row>
    <row r="28" spans="2:9" s="25" customFormat="1" ht="15" customHeight="1" x14ac:dyDescent="0.2">
      <c r="B28" s="120" t="s">
        <v>4</v>
      </c>
      <c r="C28" s="44"/>
      <c r="D28" s="22"/>
      <c r="F28" s="26"/>
      <c r="G28" s="26"/>
      <c r="I28" s="26"/>
    </row>
    <row r="29" spans="2:9" s="25" customFormat="1" ht="30" customHeight="1" x14ac:dyDescent="0.2">
      <c r="B29" s="120"/>
      <c r="C29" s="53">
        <f>SUM(C7:C26)</f>
        <v>0</v>
      </c>
      <c r="D29" s="41"/>
      <c r="F29" s="26"/>
      <c r="G29" s="26"/>
      <c r="I29" s="26"/>
    </row>
    <row r="30" spans="2:9" s="25" customFormat="1" ht="15" customHeight="1" x14ac:dyDescent="0.2">
      <c r="B30" s="121"/>
      <c r="C30" s="27"/>
      <c r="D30" s="22"/>
      <c r="F30" s="26"/>
      <c r="G30" s="26"/>
      <c r="I30" s="26"/>
    </row>
    <row r="31" spans="2:9" s="25" customFormat="1" ht="15" customHeight="1" x14ac:dyDescent="0.2">
      <c r="B31" s="122" t="s">
        <v>72</v>
      </c>
      <c r="C31" s="38"/>
      <c r="D31" s="22"/>
      <c r="F31" s="26"/>
      <c r="G31" s="26"/>
      <c r="I31" s="26"/>
    </row>
    <row r="32" spans="2:9" s="25" customFormat="1" ht="30" customHeight="1" x14ac:dyDescent="0.2">
      <c r="B32" s="120"/>
      <c r="C32" s="52">
        <f>C29*0.2</f>
        <v>0</v>
      </c>
      <c r="D32" s="43"/>
      <c r="F32" s="26"/>
      <c r="G32" s="26"/>
      <c r="I32" s="26"/>
    </row>
    <row r="33" spans="2:9" s="25" customFormat="1" ht="15" customHeight="1" x14ac:dyDescent="0.2">
      <c r="B33" s="121"/>
      <c r="C33" s="27"/>
      <c r="D33" s="22"/>
      <c r="F33" s="26"/>
      <c r="G33" s="26"/>
      <c r="I33" s="26"/>
    </row>
    <row r="34" spans="2:9" s="25" customFormat="1" ht="15" customHeight="1" x14ac:dyDescent="0.2">
      <c r="B34" s="115" t="s">
        <v>2</v>
      </c>
      <c r="C34" s="37"/>
      <c r="D34" s="22"/>
      <c r="F34" s="26"/>
      <c r="G34" s="26"/>
      <c r="I34" s="26"/>
    </row>
    <row r="35" spans="2:9" s="25" customFormat="1" ht="30" customHeight="1" x14ac:dyDescent="0.2">
      <c r="B35" s="116"/>
      <c r="C35" s="94">
        <f>C29*1.2</f>
        <v>0</v>
      </c>
      <c r="D35" s="42"/>
      <c r="F35" s="26"/>
      <c r="G35" s="26"/>
      <c r="I35" s="26"/>
    </row>
    <row r="36" spans="2:9" s="25" customFormat="1" ht="15" customHeight="1" thickBot="1" x14ac:dyDescent="0.25">
      <c r="B36" s="117"/>
      <c r="C36" s="28"/>
      <c r="D36" s="22"/>
      <c r="F36" s="26"/>
      <c r="G36" s="26"/>
      <c r="I36" s="26"/>
    </row>
    <row r="37" spans="2:9" s="25" customFormat="1" x14ac:dyDescent="0.2">
      <c r="B37" s="19"/>
      <c r="C37" s="22"/>
      <c r="D37" s="22"/>
      <c r="F37" s="26"/>
      <c r="G37" s="26"/>
      <c r="I37" s="26"/>
    </row>
    <row r="38" spans="2:9" s="25" customFormat="1" ht="26.25" customHeight="1" x14ac:dyDescent="0.2">
      <c r="B38" s="33"/>
      <c r="C38" s="22"/>
      <c r="D38" s="22"/>
      <c r="F38" s="26"/>
      <c r="G38" s="26"/>
      <c r="I38" s="26"/>
    </row>
    <row r="39" spans="2:9" s="25" customFormat="1" x14ac:dyDescent="0.2">
      <c r="B39" s="34"/>
      <c r="C39" s="22"/>
      <c r="D39" s="22"/>
      <c r="F39" s="26"/>
      <c r="G39" s="26"/>
      <c r="I39" s="26"/>
    </row>
    <row r="40" spans="2:9" s="25" customFormat="1" x14ac:dyDescent="0.2">
      <c r="C40" s="22"/>
      <c r="D40" s="22"/>
      <c r="F40" s="26"/>
      <c r="G40" s="26"/>
      <c r="I40" s="26"/>
    </row>
    <row r="41" spans="2:9" s="25" customFormat="1" x14ac:dyDescent="0.2">
      <c r="C41" s="22"/>
      <c r="D41" s="22"/>
      <c r="F41" s="26"/>
      <c r="G41" s="26"/>
      <c r="I41" s="26"/>
    </row>
    <row r="42" spans="2:9" s="25" customFormat="1" x14ac:dyDescent="0.2">
      <c r="C42" s="22"/>
      <c r="D42" s="22"/>
      <c r="F42" s="26"/>
      <c r="G42" s="26"/>
      <c r="I42" s="26"/>
    </row>
    <row r="43" spans="2:9" s="25" customFormat="1" x14ac:dyDescent="0.2">
      <c r="C43" s="22"/>
      <c r="D43" s="22"/>
      <c r="F43" s="26"/>
      <c r="G43" s="26"/>
      <c r="I43" s="26"/>
    </row>
    <row r="44" spans="2:9" s="25" customFormat="1" x14ac:dyDescent="0.2">
      <c r="C44" s="22"/>
      <c r="D44" s="22"/>
      <c r="F44" s="26"/>
      <c r="G44" s="26"/>
      <c r="I44" s="26"/>
    </row>
    <row r="45" spans="2:9" s="25" customFormat="1" x14ac:dyDescent="0.2">
      <c r="C45" s="22"/>
      <c r="D45" s="22"/>
      <c r="F45" s="26"/>
      <c r="G45" s="26"/>
      <c r="I45" s="26"/>
    </row>
    <row r="46" spans="2:9" s="25" customFormat="1" x14ac:dyDescent="0.2">
      <c r="C46" s="22"/>
      <c r="D46" s="22"/>
      <c r="F46" s="26"/>
      <c r="G46" s="26"/>
      <c r="I46" s="26"/>
    </row>
    <row r="47" spans="2:9" s="25" customFormat="1" x14ac:dyDescent="0.2">
      <c r="C47" s="22"/>
      <c r="D47" s="22"/>
      <c r="F47" s="26"/>
      <c r="G47" s="26"/>
      <c r="I47" s="26"/>
    </row>
    <row r="48" spans="2:9" s="25" customFormat="1" x14ac:dyDescent="0.2">
      <c r="C48" s="22"/>
      <c r="D48" s="22"/>
      <c r="F48" s="26"/>
      <c r="G48" s="26"/>
      <c r="I48" s="26"/>
    </row>
    <row r="49" spans="3:9" s="25" customFormat="1" x14ac:dyDescent="0.2">
      <c r="C49" s="22"/>
      <c r="D49" s="22"/>
      <c r="F49" s="26"/>
      <c r="G49" s="26"/>
      <c r="I49" s="26"/>
    </row>
    <row r="50" spans="3:9" s="25" customFormat="1" x14ac:dyDescent="0.2">
      <c r="C50" s="22"/>
      <c r="D50" s="22"/>
      <c r="F50" s="26"/>
      <c r="G50" s="26"/>
      <c r="I50" s="26"/>
    </row>
    <row r="51" spans="3:9" s="25" customFormat="1" x14ac:dyDescent="0.2">
      <c r="C51" s="22"/>
      <c r="D51" s="22"/>
      <c r="F51" s="26"/>
      <c r="G51" s="26"/>
      <c r="I51" s="26"/>
    </row>
    <row r="52" spans="3:9" s="25" customFormat="1" x14ac:dyDescent="0.2">
      <c r="C52" s="22"/>
      <c r="D52" s="22"/>
      <c r="F52" s="26"/>
      <c r="G52" s="26"/>
      <c r="I52" s="26"/>
    </row>
    <row r="53" spans="3:9" s="25" customFormat="1" x14ac:dyDescent="0.2">
      <c r="C53" s="22"/>
      <c r="D53" s="22"/>
      <c r="F53" s="26"/>
      <c r="G53" s="26"/>
      <c r="I53" s="26"/>
    </row>
    <row r="54" spans="3:9" s="25" customFormat="1" x14ac:dyDescent="0.2">
      <c r="C54" s="29"/>
      <c r="D54" s="29"/>
      <c r="F54" s="26"/>
      <c r="G54" s="26"/>
      <c r="I54" s="26"/>
    </row>
    <row r="55" spans="3:9" s="25" customFormat="1" x14ac:dyDescent="0.2">
      <c r="C55" s="29"/>
      <c r="D55" s="29"/>
      <c r="F55" s="26"/>
      <c r="G55" s="26"/>
      <c r="I55" s="26"/>
    </row>
    <row r="56" spans="3:9" s="25" customFormat="1" x14ac:dyDescent="0.2">
      <c r="C56" s="29"/>
      <c r="D56" s="29"/>
      <c r="F56" s="26"/>
      <c r="G56" s="26"/>
      <c r="I56" s="26"/>
    </row>
    <row r="57" spans="3:9" s="25" customFormat="1" x14ac:dyDescent="0.2">
      <c r="C57" s="29"/>
      <c r="D57" s="29"/>
      <c r="F57" s="26"/>
      <c r="G57" s="26"/>
      <c r="I57" s="26"/>
    </row>
    <row r="58" spans="3:9" s="25" customFormat="1" x14ac:dyDescent="0.2">
      <c r="C58" s="29"/>
      <c r="D58" s="29"/>
      <c r="F58" s="26"/>
      <c r="G58" s="26"/>
      <c r="I58" s="26"/>
    </row>
    <row r="59" spans="3:9" s="25" customFormat="1" x14ac:dyDescent="0.2">
      <c r="C59" s="29"/>
      <c r="D59" s="29"/>
      <c r="F59" s="26"/>
      <c r="G59" s="26"/>
      <c r="I59" s="26"/>
    </row>
    <row r="60" spans="3:9" s="25" customFormat="1" x14ac:dyDescent="0.2">
      <c r="C60" s="29"/>
      <c r="D60" s="29"/>
      <c r="F60" s="26"/>
      <c r="G60" s="26"/>
      <c r="I60" s="26"/>
    </row>
    <row r="61" spans="3:9" s="25" customFormat="1" x14ac:dyDescent="0.2">
      <c r="C61" s="29"/>
      <c r="D61" s="29"/>
      <c r="F61" s="26"/>
      <c r="G61" s="26"/>
      <c r="I61" s="26"/>
    </row>
    <row r="62" spans="3:9" s="25" customFormat="1" x14ac:dyDescent="0.2">
      <c r="C62" s="29"/>
      <c r="D62" s="29"/>
      <c r="F62" s="26"/>
      <c r="G62" s="26"/>
      <c r="I62" s="26"/>
    </row>
    <row r="63" spans="3:9" s="25" customFormat="1" x14ac:dyDescent="0.2">
      <c r="C63" s="29"/>
      <c r="D63" s="29"/>
      <c r="F63" s="26"/>
      <c r="G63" s="26"/>
      <c r="I63" s="26"/>
    </row>
    <row r="64" spans="3:9" s="25" customFormat="1" x14ac:dyDescent="0.2">
      <c r="C64" s="29"/>
      <c r="D64" s="29"/>
      <c r="F64" s="26"/>
      <c r="G64" s="26"/>
      <c r="I64" s="26"/>
    </row>
    <row r="65" spans="2:9" s="25" customFormat="1" x14ac:dyDescent="0.2">
      <c r="C65" s="29"/>
      <c r="D65" s="29"/>
      <c r="F65" s="26"/>
      <c r="G65" s="26"/>
      <c r="I65" s="26"/>
    </row>
    <row r="66" spans="2:9" s="25" customFormat="1" x14ac:dyDescent="0.2">
      <c r="C66" s="29"/>
      <c r="D66" s="29"/>
      <c r="F66" s="26"/>
      <c r="G66" s="26"/>
      <c r="I66" s="26"/>
    </row>
    <row r="67" spans="2:9" s="25" customFormat="1" x14ac:dyDescent="0.2">
      <c r="C67" s="29"/>
      <c r="D67" s="29"/>
      <c r="F67" s="26"/>
      <c r="G67" s="26"/>
      <c r="I67" s="26"/>
    </row>
    <row r="68" spans="2:9" s="25" customFormat="1" x14ac:dyDescent="0.2">
      <c r="C68" s="29"/>
      <c r="D68" s="29"/>
      <c r="F68" s="26"/>
      <c r="G68" s="26"/>
      <c r="I68" s="26"/>
    </row>
    <row r="69" spans="2:9" s="25" customFormat="1" x14ac:dyDescent="0.2">
      <c r="C69" s="29"/>
      <c r="D69" s="29"/>
      <c r="F69" s="26"/>
      <c r="G69" s="26"/>
      <c r="I69" s="26"/>
    </row>
    <row r="70" spans="2:9" s="25" customFormat="1" x14ac:dyDescent="0.2">
      <c r="C70" s="29"/>
      <c r="D70" s="29"/>
      <c r="F70" s="26"/>
      <c r="G70" s="26"/>
      <c r="I70" s="26"/>
    </row>
    <row r="71" spans="2:9" s="25" customFormat="1" x14ac:dyDescent="0.2">
      <c r="C71" s="30"/>
      <c r="D71" s="30"/>
      <c r="F71" s="26"/>
      <c r="G71" s="26"/>
      <c r="I71" s="26"/>
    </row>
    <row r="72" spans="2:9" s="25" customFormat="1" x14ac:dyDescent="0.2">
      <c r="C72" s="30"/>
      <c r="D72" s="30"/>
      <c r="F72" s="26"/>
      <c r="G72" s="26"/>
      <c r="I72" s="26"/>
    </row>
    <row r="73" spans="2:9" s="25" customFormat="1" x14ac:dyDescent="0.2">
      <c r="C73" s="30"/>
      <c r="D73" s="30"/>
      <c r="F73" s="26"/>
      <c r="G73" s="26"/>
      <c r="I73" s="26"/>
    </row>
    <row r="74" spans="2:9" s="25" customFormat="1" x14ac:dyDescent="0.2">
      <c r="C74" s="30"/>
      <c r="D74" s="30"/>
      <c r="F74" s="26"/>
      <c r="G74" s="26"/>
      <c r="I74" s="26"/>
    </row>
    <row r="75" spans="2:9" s="25" customFormat="1" x14ac:dyDescent="0.2">
      <c r="C75" s="30"/>
      <c r="D75" s="30"/>
      <c r="F75" s="26"/>
      <c r="G75" s="26"/>
      <c r="I75" s="26"/>
    </row>
    <row r="76" spans="2:9" s="25" customFormat="1" x14ac:dyDescent="0.2">
      <c r="B76" s="23"/>
      <c r="C76" s="30"/>
      <c r="D76" s="30"/>
      <c r="F76" s="26"/>
      <c r="G76" s="26"/>
      <c r="I76" s="26"/>
    </row>
    <row r="77" spans="2:9" s="25" customFormat="1" x14ac:dyDescent="0.2">
      <c r="B77" s="23"/>
      <c r="C77" s="30"/>
      <c r="D77" s="30"/>
      <c r="F77" s="26"/>
      <c r="G77" s="26"/>
      <c r="I77" s="26"/>
    </row>
    <row r="78" spans="2:9" s="25" customFormat="1" x14ac:dyDescent="0.2">
      <c r="B78" s="23"/>
      <c r="C78" s="30"/>
      <c r="D78" s="30"/>
      <c r="F78" s="26"/>
      <c r="G78" s="26"/>
      <c r="I78" s="26"/>
    </row>
    <row r="79" spans="2:9" s="25" customFormat="1" x14ac:dyDescent="0.2">
      <c r="B79" s="23"/>
      <c r="C79" s="30"/>
      <c r="D79" s="30"/>
      <c r="F79" s="26"/>
      <c r="G79" s="26"/>
      <c r="I79" s="26"/>
    </row>
    <row r="80" spans="2:9" s="25" customFormat="1" x14ac:dyDescent="0.2">
      <c r="B80" s="23"/>
      <c r="C80" s="30"/>
      <c r="D80" s="30"/>
      <c r="F80" s="26"/>
      <c r="G80" s="26"/>
      <c r="I80" s="26"/>
    </row>
    <row r="81" spans="2:9" s="25" customFormat="1" x14ac:dyDescent="0.2">
      <c r="B81" s="23"/>
      <c r="C81" s="30"/>
      <c r="D81" s="30"/>
      <c r="F81" s="26"/>
      <c r="G81" s="26"/>
      <c r="I81" s="26"/>
    </row>
    <row r="82" spans="2:9" s="25" customFormat="1" x14ac:dyDescent="0.2">
      <c r="B82" s="23"/>
      <c r="C82" s="30"/>
      <c r="D82" s="30"/>
      <c r="F82" s="26"/>
      <c r="G82" s="26"/>
      <c r="I82" s="26"/>
    </row>
    <row r="83" spans="2:9" s="25" customFormat="1" x14ac:dyDescent="0.2">
      <c r="B83" s="23"/>
      <c r="C83" s="30"/>
      <c r="D83" s="30"/>
      <c r="F83" s="26"/>
      <c r="G83" s="26"/>
      <c r="I83" s="26"/>
    </row>
    <row r="84" spans="2:9" s="25" customFormat="1" x14ac:dyDescent="0.2">
      <c r="B84" s="23"/>
      <c r="C84" s="30"/>
      <c r="D84" s="30"/>
      <c r="F84" s="26"/>
      <c r="G84" s="26"/>
      <c r="I84" s="26"/>
    </row>
    <row r="85" spans="2:9" s="25" customFormat="1" x14ac:dyDescent="0.2">
      <c r="B85" s="23"/>
      <c r="C85" s="30"/>
      <c r="D85" s="30"/>
      <c r="F85" s="26"/>
      <c r="G85" s="26"/>
      <c r="I85" s="26"/>
    </row>
    <row r="86" spans="2:9" s="25" customFormat="1" x14ac:dyDescent="0.2">
      <c r="B86" s="23"/>
      <c r="C86" s="30"/>
      <c r="D86" s="30"/>
      <c r="F86" s="26"/>
      <c r="G86" s="26"/>
      <c r="I86" s="26"/>
    </row>
    <row r="87" spans="2:9" s="25" customFormat="1" x14ac:dyDescent="0.2">
      <c r="B87" s="23"/>
      <c r="C87" s="30"/>
      <c r="D87" s="30"/>
      <c r="F87" s="26"/>
      <c r="G87" s="26"/>
      <c r="I87" s="26"/>
    </row>
    <row r="88" spans="2:9" s="25" customFormat="1" x14ac:dyDescent="0.2">
      <c r="B88" s="23"/>
      <c r="C88" s="30"/>
      <c r="D88" s="30"/>
      <c r="F88" s="26"/>
      <c r="G88" s="26"/>
      <c r="I88" s="26"/>
    </row>
    <row r="89" spans="2:9" s="25" customFormat="1" x14ac:dyDescent="0.2">
      <c r="B89" s="23"/>
      <c r="C89" s="30"/>
      <c r="D89" s="30"/>
      <c r="F89" s="26"/>
      <c r="G89" s="26"/>
      <c r="I89" s="26"/>
    </row>
    <row r="90" spans="2:9" s="25" customFormat="1" x14ac:dyDescent="0.2">
      <c r="B90" s="23"/>
      <c r="C90" s="30"/>
      <c r="D90" s="30"/>
      <c r="F90" s="26"/>
      <c r="G90" s="26"/>
      <c r="I90" s="26"/>
    </row>
    <row r="91" spans="2:9" s="25" customFormat="1" x14ac:dyDescent="0.2">
      <c r="B91" s="23"/>
      <c r="C91" s="30"/>
      <c r="D91" s="30"/>
      <c r="F91" s="26"/>
      <c r="G91" s="26"/>
      <c r="I91" s="26"/>
    </row>
    <row r="92" spans="2:9" s="25" customFormat="1" x14ac:dyDescent="0.2">
      <c r="B92" s="23"/>
      <c r="C92" s="30"/>
      <c r="D92" s="30"/>
      <c r="F92" s="26"/>
      <c r="G92" s="26"/>
      <c r="I92" s="26"/>
    </row>
    <row r="93" spans="2:9" s="25" customFormat="1" x14ac:dyDescent="0.2">
      <c r="B93" s="23"/>
      <c r="C93" s="30"/>
      <c r="D93" s="30"/>
      <c r="F93" s="26"/>
      <c r="G93" s="26"/>
      <c r="I93" s="26"/>
    </row>
    <row r="94" spans="2:9" s="25" customFormat="1" x14ac:dyDescent="0.2">
      <c r="B94" s="23"/>
      <c r="C94" s="30"/>
      <c r="D94" s="30"/>
      <c r="F94" s="26"/>
      <c r="G94" s="26"/>
      <c r="I94" s="26"/>
    </row>
    <row r="95" spans="2:9" s="25" customFormat="1" x14ac:dyDescent="0.2">
      <c r="B95" s="23"/>
      <c r="C95" s="30"/>
      <c r="D95" s="30"/>
      <c r="F95" s="26"/>
      <c r="G95" s="26"/>
      <c r="I95" s="26"/>
    </row>
    <row r="96" spans="2:9" s="25" customFormat="1" x14ac:dyDescent="0.2">
      <c r="B96" s="23"/>
      <c r="C96" s="30"/>
      <c r="D96" s="30"/>
      <c r="F96" s="26"/>
      <c r="G96" s="26"/>
      <c r="I96" s="26"/>
    </row>
    <row r="97" spans="2:9" s="25" customFormat="1" x14ac:dyDescent="0.2">
      <c r="B97" s="23"/>
      <c r="C97" s="30"/>
      <c r="D97" s="30"/>
      <c r="F97" s="26"/>
      <c r="G97" s="26"/>
      <c r="I97" s="26"/>
    </row>
    <row r="98" spans="2:9" s="25" customFormat="1" x14ac:dyDescent="0.2">
      <c r="B98" s="23"/>
      <c r="C98" s="30"/>
      <c r="D98" s="30"/>
      <c r="F98" s="26"/>
      <c r="G98" s="26"/>
      <c r="I98" s="26"/>
    </row>
    <row r="99" spans="2:9" s="25" customFormat="1" x14ac:dyDescent="0.2">
      <c r="B99" s="23"/>
      <c r="C99" s="30"/>
      <c r="D99" s="30"/>
      <c r="F99" s="26"/>
      <c r="G99" s="26"/>
      <c r="I99" s="26"/>
    </row>
    <row r="100" spans="2:9" s="25" customFormat="1" x14ac:dyDescent="0.2">
      <c r="B100" s="23"/>
      <c r="C100" s="30"/>
      <c r="D100" s="30"/>
      <c r="F100" s="26"/>
      <c r="G100" s="26"/>
      <c r="I100" s="26"/>
    </row>
    <row r="101" spans="2:9" s="25" customFormat="1" x14ac:dyDescent="0.2">
      <c r="B101" s="23"/>
      <c r="C101" s="30"/>
      <c r="D101" s="30"/>
      <c r="F101" s="26"/>
      <c r="G101" s="26"/>
      <c r="I101" s="26"/>
    </row>
    <row r="102" spans="2:9" s="25" customFormat="1" x14ac:dyDescent="0.2">
      <c r="B102" s="23"/>
      <c r="C102" s="30"/>
      <c r="D102" s="30"/>
      <c r="F102" s="26"/>
      <c r="G102" s="26"/>
      <c r="I102" s="26"/>
    </row>
    <row r="103" spans="2:9" s="25" customFormat="1" x14ac:dyDescent="0.2">
      <c r="B103" s="23"/>
      <c r="C103" s="30"/>
      <c r="D103" s="30"/>
      <c r="F103" s="26"/>
      <c r="G103" s="26"/>
      <c r="I103" s="26"/>
    </row>
    <row r="104" spans="2:9" s="25" customFormat="1" x14ac:dyDescent="0.2">
      <c r="B104" s="23"/>
      <c r="C104" s="30"/>
      <c r="D104" s="30"/>
      <c r="F104" s="26"/>
      <c r="G104" s="26"/>
      <c r="I104" s="26"/>
    </row>
    <row r="105" spans="2:9" s="25" customFormat="1" x14ac:dyDescent="0.2">
      <c r="B105" s="23"/>
      <c r="C105" s="30"/>
      <c r="D105" s="30"/>
      <c r="F105" s="26"/>
      <c r="G105" s="26"/>
      <c r="I105" s="26"/>
    </row>
    <row r="106" spans="2:9" s="25" customFormat="1" x14ac:dyDescent="0.2">
      <c r="B106" s="23"/>
      <c r="C106" s="30"/>
      <c r="D106" s="30"/>
      <c r="F106" s="26"/>
      <c r="G106" s="26"/>
      <c r="I106" s="26"/>
    </row>
    <row r="107" spans="2:9" s="25" customFormat="1" x14ac:dyDescent="0.2">
      <c r="B107" s="23"/>
      <c r="C107" s="30"/>
      <c r="D107" s="30"/>
      <c r="F107" s="26"/>
      <c r="G107" s="26"/>
      <c r="I107" s="26"/>
    </row>
    <row r="108" spans="2:9" s="25" customFormat="1" x14ac:dyDescent="0.2">
      <c r="B108" s="23"/>
      <c r="C108" s="30"/>
      <c r="D108" s="30"/>
      <c r="F108" s="26"/>
      <c r="G108" s="26"/>
      <c r="I108" s="26"/>
    </row>
    <row r="109" spans="2:9" s="25" customFormat="1" x14ac:dyDescent="0.2">
      <c r="B109" s="23"/>
      <c r="C109" s="30"/>
      <c r="D109" s="30"/>
      <c r="F109" s="26"/>
      <c r="G109" s="26"/>
      <c r="I109" s="26"/>
    </row>
    <row r="110" spans="2:9" s="25" customFormat="1" x14ac:dyDescent="0.2">
      <c r="B110" s="23"/>
      <c r="C110" s="30"/>
      <c r="D110" s="30"/>
      <c r="F110" s="26"/>
      <c r="G110" s="26"/>
      <c r="I110" s="26"/>
    </row>
    <row r="111" spans="2:9" s="25" customFormat="1" x14ac:dyDescent="0.2">
      <c r="B111" s="23"/>
      <c r="C111" s="30"/>
      <c r="D111" s="30"/>
      <c r="F111" s="26"/>
      <c r="G111" s="26"/>
      <c r="I111" s="26"/>
    </row>
    <row r="112" spans="2:9" s="25" customFormat="1" x14ac:dyDescent="0.2">
      <c r="B112" s="23"/>
      <c r="C112" s="30"/>
      <c r="D112" s="30"/>
      <c r="F112" s="26"/>
      <c r="G112" s="26"/>
      <c r="I112" s="26"/>
    </row>
    <row r="113" spans="2:9" s="25" customFormat="1" ht="25.5" customHeight="1" x14ac:dyDescent="0.2">
      <c r="B113" s="23"/>
      <c r="C113" s="30"/>
      <c r="D113" s="30"/>
      <c r="F113" s="26"/>
      <c r="G113" s="26"/>
      <c r="I113" s="26"/>
    </row>
    <row r="114" spans="2:9" s="25" customFormat="1" x14ac:dyDescent="0.2">
      <c r="B114" s="23"/>
      <c r="C114" s="30"/>
      <c r="D114" s="30"/>
      <c r="F114" s="26"/>
      <c r="G114" s="26"/>
      <c r="I114" s="26"/>
    </row>
    <row r="115" spans="2:9" ht="15" customHeight="1" x14ac:dyDescent="0.2">
      <c r="B115" s="23"/>
      <c r="C115" s="30"/>
      <c r="D115" s="30"/>
      <c r="E115" s="21"/>
      <c r="H115" s="21"/>
      <c r="I115" s="19"/>
    </row>
    <row r="116" spans="2:9" ht="15" customHeight="1" x14ac:dyDescent="0.2">
      <c r="B116" s="23"/>
      <c r="C116" s="30"/>
      <c r="D116" s="30"/>
      <c r="E116" s="21"/>
      <c r="H116" s="21"/>
      <c r="I116" s="19"/>
    </row>
    <row r="117" spans="2:9" ht="15" customHeight="1" x14ac:dyDescent="0.2">
      <c r="B117" s="23"/>
      <c r="C117" s="30"/>
      <c r="D117" s="30"/>
      <c r="E117" s="21"/>
      <c r="H117" s="21"/>
      <c r="I117" s="19"/>
    </row>
    <row r="118" spans="2:9" ht="15" customHeight="1" x14ac:dyDescent="0.2">
      <c r="B118" s="23"/>
      <c r="C118" s="30"/>
      <c r="D118" s="30"/>
      <c r="E118" s="21"/>
      <c r="H118" s="21"/>
      <c r="I118" s="19"/>
    </row>
    <row r="119" spans="2:9" ht="15" customHeight="1" x14ac:dyDescent="0.2">
      <c r="B119" s="23"/>
      <c r="C119" s="30"/>
      <c r="D119" s="30"/>
      <c r="E119" s="21"/>
      <c r="H119" s="21"/>
      <c r="I119" s="19"/>
    </row>
    <row r="120" spans="2:9" ht="15" customHeight="1" x14ac:dyDescent="0.2">
      <c r="B120" s="23"/>
      <c r="C120" s="30"/>
      <c r="D120" s="30"/>
      <c r="E120" s="21"/>
      <c r="H120" s="21"/>
      <c r="I120" s="19"/>
    </row>
    <row r="121" spans="2:9" ht="15" customHeight="1" x14ac:dyDescent="0.2">
      <c r="B121" s="23"/>
      <c r="C121" s="30"/>
      <c r="D121" s="30"/>
      <c r="E121" s="21"/>
      <c r="H121" s="21"/>
      <c r="I121" s="19"/>
    </row>
    <row r="122" spans="2:9" ht="15" customHeight="1" x14ac:dyDescent="0.2">
      <c r="B122" s="23"/>
      <c r="C122" s="30"/>
      <c r="D122" s="30"/>
      <c r="E122" s="21"/>
      <c r="G122" s="19"/>
      <c r="H122" s="21"/>
      <c r="I122" s="19"/>
    </row>
    <row r="123" spans="2:9" ht="15" customHeight="1" x14ac:dyDescent="0.2">
      <c r="B123" s="23"/>
      <c r="C123" s="30"/>
      <c r="D123" s="30"/>
      <c r="E123" s="21"/>
      <c r="G123" s="19"/>
      <c r="H123" s="21"/>
      <c r="I123" s="19"/>
    </row>
    <row r="124" spans="2:9" x14ac:dyDescent="0.2">
      <c r="B124" s="23"/>
      <c r="C124" s="30"/>
      <c r="D124" s="30"/>
    </row>
    <row r="125" spans="2:9" ht="26.25" customHeight="1" x14ac:dyDescent="0.2">
      <c r="B125" s="23"/>
      <c r="C125" s="30"/>
      <c r="D125" s="30"/>
    </row>
    <row r="126" spans="2:9" x14ac:dyDescent="0.2">
      <c r="B126" s="23"/>
      <c r="C126" s="30"/>
      <c r="D126" s="30"/>
    </row>
    <row r="127" spans="2:9" x14ac:dyDescent="0.2">
      <c r="B127" s="23"/>
      <c r="C127" s="30"/>
      <c r="D127" s="30"/>
    </row>
    <row r="128" spans="2:9" x14ac:dyDescent="0.2">
      <c r="C128" s="30"/>
      <c r="D128" s="30"/>
    </row>
    <row r="141" spans="2:9" s="25" customFormat="1" x14ac:dyDescent="0.2">
      <c r="B141" s="19"/>
      <c r="C141" s="22"/>
      <c r="D141" s="22"/>
      <c r="F141" s="26"/>
      <c r="G141" s="26"/>
      <c r="I141" s="26"/>
    </row>
    <row r="142" spans="2:9" s="25" customFormat="1" x14ac:dyDescent="0.2">
      <c r="B142" s="19"/>
      <c r="C142" s="22"/>
      <c r="D142" s="22"/>
      <c r="F142" s="26"/>
      <c r="G142" s="26"/>
      <c r="I142" s="26"/>
    </row>
    <row r="143" spans="2:9" s="25" customFormat="1" x14ac:dyDescent="0.2">
      <c r="B143" s="19"/>
      <c r="C143" s="22"/>
      <c r="D143" s="22"/>
      <c r="F143" s="26"/>
      <c r="G143" s="26"/>
      <c r="I143" s="26"/>
    </row>
    <row r="144" spans="2:9" s="25" customFormat="1" x14ac:dyDescent="0.2">
      <c r="B144" s="19"/>
      <c r="C144" s="22"/>
      <c r="D144" s="22"/>
      <c r="F144" s="26"/>
      <c r="G144" s="26"/>
      <c r="I144" s="26"/>
    </row>
    <row r="145" spans="2:9" s="25" customFormat="1" x14ac:dyDescent="0.2">
      <c r="B145" s="19"/>
      <c r="C145" s="22"/>
      <c r="D145" s="22"/>
      <c r="F145" s="26"/>
      <c r="G145" s="26"/>
      <c r="I145" s="26"/>
    </row>
    <row r="146" spans="2:9" s="25" customFormat="1" x14ac:dyDescent="0.2">
      <c r="B146" s="19"/>
      <c r="C146" s="22"/>
      <c r="D146" s="22"/>
      <c r="F146" s="26"/>
      <c r="G146" s="26"/>
      <c r="I146" s="26"/>
    </row>
    <row r="147" spans="2:9" s="25" customFormat="1" x14ac:dyDescent="0.2">
      <c r="B147" s="19"/>
      <c r="C147" s="22"/>
      <c r="D147" s="22"/>
      <c r="F147" s="26"/>
      <c r="G147" s="26"/>
      <c r="I147" s="26"/>
    </row>
    <row r="148" spans="2:9" s="25" customFormat="1" x14ac:dyDescent="0.2">
      <c r="B148" s="19"/>
      <c r="C148" s="22"/>
      <c r="D148" s="22"/>
      <c r="F148" s="26"/>
      <c r="G148" s="26"/>
      <c r="I148" s="26"/>
    </row>
    <row r="149" spans="2:9" s="25" customFormat="1" x14ac:dyDescent="0.2">
      <c r="B149" s="19"/>
      <c r="C149" s="22"/>
      <c r="D149" s="22"/>
      <c r="F149" s="26"/>
      <c r="G149" s="26"/>
      <c r="I149" s="26"/>
    </row>
    <row r="150" spans="2:9" s="25" customFormat="1" x14ac:dyDescent="0.2">
      <c r="B150" s="19"/>
      <c r="C150" s="22"/>
      <c r="D150" s="22"/>
      <c r="F150" s="26"/>
      <c r="G150" s="26"/>
      <c r="I150" s="26"/>
    </row>
    <row r="151" spans="2:9" s="25" customFormat="1" x14ac:dyDescent="0.2">
      <c r="B151" s="19"/>
      <c r="C151" s="22"/>
      <c r="D151" s="22"/>
      <c r="F151" s="26"/>
      <c r="G151" s="26"/>
      <c r="I151" s="26"/>
    </row>
    <row r="152" spans="2:9" s="25" customFormat="1" x14ac:dyDescent="0.2">
      <c r="B152" s="19"/>
      <c r="C152" s="22"/>
      <c r="D152" s="22"/>
      <c r="F152" s="26"/>
      <c r="G152" s="26"/>
      <c r="I152" s="26"/>
    </row>
    <row r="153" spans="2:9" s="25" customFormat="1" x14ac:dyDescent="0.2">
      <c r="B153" s="19"/>
      <c r="C153" s="22"/>
      <c r="D153" s="22"/>
      <c r="F153" s="26"/>
      <c r="G153" s="26"/>
      <c r="I153" s="26"/>
    </row>
    <row r="154" spans="2:9" s="25" customFormat="1" x14ac:dyDescent="0.2">
      <c r="B154" s="19"/>
      <c r="C154" s="22"/>
      <c r="D154" s="22"/>
      <c r="F154" s="26"/>
      <c r="G154" s="26"/>
      <c r="I154" s="26"/>
    </row>
    <row r="155" spans="2:9" s="25" customFormat="1" x14ac:dyDescent="0.2">
      <c r="B155" s="19"/>
      <c r="C155" s="22"/>
      <c r="D155" s="22"/>
      <c r="F155" s="26"/>
      <c r="G155" s="26"/>
      <c r="I155" s="26"/>
    </row>
    <row r="156" spans="2:9" s="25" customFormat="1" x14ac:dyDescent="0.2">
      <c r="B156" s="19"/>
      <c r="C156" s="22"/>
      <c r="D156" s="22"/>
      <c r="F156" s="26"/>
      <c r="G156" s="26"/>
      <c r="I156" s="26"/>
    </row>
    <row r="157" spans="2:9" s="25" customFormat="1" x14ac:dyDescent="0.2">
      <c r="B157" s="19"/>
      <c r="C157" s="22"/>
      <c r="D157" s="22"/>
      <c r="F157" s="26"/>
      <c r="G157" s="26"/>
      <c r="I157" s="26"/>
    </row>
    <row r="158" spans="2:9" s="23" customFormat="1" x14ac:dyDescent="0.2">
      <c r="B158" s="19"/>
      <c r="C158" s="22"/>
      <c r="D158" s="22"/>
      <c r="F158" s="24"/>
      <c r="G158" s="24"/>
      <c r="I158" s="24"/>
    </row>
    <row r="159" spans="2:9" s="23" customFormat="1" x14ac:dyDescent="0.2">
      <c r="B159" s="19"/>
      <c r="C159" s="22"/>
      <c r="D159" s="22"/>
      <c r="F159" s="24"/>
      <c r="G159" s="24"/>
      <c r="I159" s="24"/>
    </row>
    <row r="160" spans="2:9" s="23" customFormat="1" x14ac:dyDescent="0.2">
      <c r="B160" s="19"/>
      <c r="C160" s="22"/>
      <c r="D160" s="22"/>
      <c r="F160" s="24"/>
      <c r="G160" s="24"/>
      <c r="I160" s="24"/>
    </row>
    <row r="161" spans="2:9" s="23" customFormat="1" x14ac:dyDescent="0.2">
      <c r="B161" s="19"/>
      <c r="C161" s="22"/>
      <c r="D161" s="22"/>
      <c r="F161" s="24"/>
      <c r="G161" s="24"/>
      <c r="I161" s="24"/>
    </row>
    <row r="162" spans="2:9" s="23" customFormat="1" x14ac:dyDescent="0.2">
      <c r="B162" s="19"/>
      <c r="C162" s="22"/>
      <c r="D162" s="22"/>
      <c r="F162" s="24"/>
      <c r="G162" s="24"/>
      <c r="I162" s="24"/>
    </row>
    <row r="163" spans="2:9" s="23" customFormat="1" x14ac:dyDescent="0.2">
      <c r="B163" s="19"/>
      <c r="C163" s="22"/>
      <c r="D163" s="22"/>
      <c r="F163" s="24"/>
      <c r="G163" s="24"/>
      <c r="I163" s="24"/>
    </row>
    <row r="164" spans="2:9" s="23" customFormat="1" x14ac:dyDescent="0.2">
      <c r="B164" s="19"/>
      <c r="C164" s="22"/>
      <c r="D164" s="22"/>
      <c r="F164" s="24"/>
      <c r="G164" s="24"/>
      <c r="I164" s="24"/>
    </row>
    <row r="165" spans="2:9" s="23" customFormat="1" x14ac:dyDescent="0.2">
      <c r="B165" s="19"/>
      <c r="C165" s="22"/>
      <c r="D165" s="22"/>
      <c r="F165" s="24"/>
      <c r="G165" s="24"/>
      <c r="I165" s="24"/>
    </row>
    <row r="166" spans="2:9" s="23" customFormat="1" x14ac:dyDescent="0.2">
      <c r="B166" s="19"/>
      <c r="C166" s="22"/>
      <c r="D166" s="22"/>
      <c r="F166" s="24"/>
      <c r="G166" s="24"/>
      <c r="I166" s="24"/>
    </row>
    <row r="167" spans="2:9" s="23" customFormat="1" x14ac:dyDescent="0.2">
      <c r="B167" s="19"/>
      <c r="C167" s="22"/>
      <c r="D167" s="22"/>
      <c r="F167" s="24"/>
      <c r="G167" s="24"/>
      <c r="I167" s="24"/>
    </row>
    <row r="168" spans="2:9" s="23" customFormat="1" x14ac:dyDescent="0.2">
      <c r="B168" s="19"/>
      <c r="C168" s="22"/>
      <c r="D168" s="22"/>
      <c r="F168" s="24"/>
      <c r="G168" s="24"/>
      <c r="I168" s="24"/>
    </row>
    <row r="169" spans="2:9" s="23" customFormat="1" x14ac:dyDescent="0.2">
      <c r="B169" s="19"/>
      <c r="C169" s="22"/>
      <c r="D169" s="22"/>
      <c r="F169" s="24"/>
      <c r="G169" s="24"/>
      <c r="I169" s="24"/>
    </row>
    <row r="170" spans="2:9" s="23" customFormat="1" x14ac:dyDescent="0.2">
      <c r="B170" s="19"/>
      <c r="C170" s="22"/>
      <c r="D170" s="22"/>
      <c r="F170" s="24"/>
      <c r="G170" s="24"/>
      <c r="I170" s="24"/>
    </row>
    <row r="171" spans="2:9" s="23" customFormat="1" x14ac:dyDescent="0.2">
      <c r="B171" s="19"/>
      <c r="C171" s="22"/>
      <c r="D171" s="22"/>
      <c r="F171" s="24"/>
      <c r="G171" s="24"/>
      <c r="I171" s="24"/>
    </row>
    <row r="172" spans="2:9" s="23" customFormat="1" x14ac:dyDescent="0.2">
      <c r="B172" s="19"/>
      <c r="C172" s="22"/>
      <c r="D172" s="22"/>
      <c r="F172" s="24"/>
      <c r="G172" s="24"/>
      <c r="I172" s="24"/>
    </row>
    <row r="173" spans="2:9" s="23" customFormat="1" x14ac:dyDescent="0.2">
      <c r="B173" s="19"/>
      <c r="C173" s="22"/>
      <c r="D173" s="22"/>
      <c r="F173" s="24"/>
      <c r="G173" s="24"/>
      <c r="I173" s="24"/>
    </row>
    <row r="174" spans="2:9" s="23" customFormat="1" x14ac:dyDescent="0.2">
      <c r="B174" s="19"/>
      <c r="C174" s="22"/>
      <c r="D174" s="22"/>
      <c r="F174" s="24"/>
      <c r="G174" s="24"/>
      <c r="I174" s="24"/>
    </row>
    <row r="175" spans="2:9" s="23" customFormat="1" x14ac:dyDescent="0.2">
      <c r="B175" s="19"/>
      <c r="C175" s="22"/>
      <c r="D175" s="22"/>
      <c r="F175" s="24"/>
      <c r="G175" s="24"/>
      <c r="I175" s="24"/>
    </row>
    <row r="176" spans="2:9" s="23" customFormat="1" x14ac:dyDescent="0.2">
      <c r="B176" s="19"/>
      <c r="C176" s="22"/>
      <c r="D176" s="22"/>
      <c r="F176" s="24"/>
      <c r="G176" s="24"/>
      <c r="I176" s="24"/>
    </row>
    <row r="177" spans="2:9" s="23" customFormat="1" x14ac:dyDescent="0.2">
      <c r="B177" s="19"/>
      <c r="C177" s="22"/>
      <c r="D177" s="22"/>
      <c r="F177" s="24"/>
      <c r="G177" s="24"/>
      <c r="I177" s="24"/>
    </row>
    <row r="178" spans="2:9" s="23" customFormat="1" x14ac:dyDescent="0.2">
      <c r="B178" s="19"/>
      <c r="C178" s="22"/>
      <c r="D178" s="22"/>
      <c r="F178" s="24"/>
      <c r="G178" s="24"/>
      <c r="I178" s="24"/>
    </row>
    <row r="179" spans="2:9" s="23" customFormat="1" x14ac:dyDescent="0.2">
      <c r="B179" s="19"/>
      <c r="C179" s="22"/>
      <c r="D179" s="22"/>
      <c r="F179" s="24"/>
      <c r="G179" s="24"/>
      <c r="I179" s="24"/>
    </row>
    <row r="180" spans="2:9" s="23" customFormat="1" x14ac:dyDescent="0.2">
      <c r="B180" s="19"/>
      <c r="C180" s="22"/>
      <c r="D180" s="22"/>
      <c r="F180" s="24"/>
      <c r="G180" s="24"/>
      <c r="I180" s="24"/>
    </row>
    <row r="181" spans="2:9" s="23" customFormat="1" x14ac:dyDescent="0.2">
      <c r="B181" s="19"/>
      <c r="C181" s="22"/>
      <c r="D181" s="22"/>
      <c r="F181" s="24"/>
      <c r="G181" s="24"/>
      <c r="I181" s="24"/>
    </row>
    <row r="182" spans="2:9" s="23" customFormat="1" x14ac:dyDescent="0.2">
      <c r="B182" s="19"/>
      <c r="C182" s="22"/>
      <c r="D182" s="22"/>
      <c r="F182" s="24"/>
      <c r="G182" s="24"/>
      <c r="I182" s="24"/>
    </row>
    <row r="183" spans="2:9" s="23" customFormat="1" x14ac:dyDescent="0.2">
      <c r="B183" s="19"/>
      <c r="C183" s="22"/>
      <c r="D183" s="22"/>
      <c r="F183" s="24"/>
      <c r="G183" s="24"/>
      <c r="I183" s="24"/>
    </row>
    <row r="184" spans="2:9" s="23" customFormat="1" x14ac:dyDescent="0.2">
      <c r="B184" s="19"/>
      <c r="C184" s="22"/>
      <c r="D184" s="22"/>
      <c r="F184" s="24"/>
      <c r="G184" s="24"/>
      <c r="I184" s="24"/>
    </row>
    <row r="185" spans="2:9" s="23" customFormat="1" x14ac:dyDescent="0.2">
      <c r="B185" s="19"/>
      <c r="C185" s="22"/>
      <c r="D185" s="22"/>
      <c r="F185" s="24"/>
      <c r="G185" s="24"/>
      <c r="I185" s="24"/>
    </row>
    <row r="186" spans="2:9" s="23" customFormat="1" x14ac:dyDescent="0.2">
      <c r="B186" s="19"/>
      <c r="C186" s="22"/>
      <c r="D186" s="22"/>
      <c r="F186" s="24"/>
      <c r="G186" s="24"/>
      <c r="I186" s="24"/>
    </row>
    <row r="187" spans="2:9" s="23" customFormat="1" x14ac:dyDescent="0.2">
      <c r="B187" s="19"/>
      <c r="C187" s="22"/>
      <c r="D187" s="22"/>
      <c r="F187" s="24"/>
      <c r="G187" s="24"/>
      <c r="I187" s="24"/>
    </row>
    <row r="188" spans="2:9" s="23" customFormat="1" x14ac:dyDescent="0.2">
      <c r="B188" s="19"/>
      <c r="C188" s="22"/>
      <c r="D188" s="22"/>
      <c r="F188" s="24"/>
      <c r="G188" s="24"/>
      <c r="I188" s="24"/>
    </row>
    <row r="189" spans="2:9" s="23" customFormat="1" x14ac:dyDescent="0.2">
      <c r="B189" s="19"/>
      <c r="C189" s="22"/>
      <c r="D189" s="22"/>
      <c r="F189" s="24"/>
      <c r="G189" s="24"/>
      <c r="I189" s="24"/>
    </row>
    <row r="190" spans="2:9" s="23" customFormat="1" x14ac:dyDescent="0.2">
      <c r="B190" s="19"/>
      <c r="C190" s="22"/>
      <c r="D190" s="22"/>
      <c r="F190" s="24"/>
      <c r="G190" s="24"/>
      <c r="I190" s="24"/>
    </row>
    <row r="191" spans="2:9" s="23" customFormat="1" x14ac:dyDescent="0.2">
      <c r="B191" s="19"/>
      <c r="C191" s="22"/>
      <c r="D191" s="22"/>
      <c r="F191" s="24"/>
      <c r="G191" s="24"/>
      <c r="I191" s="24"/>
    </row>
    <row r="192" spans="2:9" s="23" customFormat="1" x14ac:dyDescent="0.2">
      <c r="B192" s="19"/>
      <c r="C192" s="22"/>
      <c r="D192" s="22"/>
      <c r="F192" s="24"/>
      <c r="G192" s="24"/>
      <c r="I192" s="24"/>
    </row>
    <row r="193" spans="2:9" s="23" customFormat="1" x14ac:dyDescent="0.2">
      <c r="B193" s="19"/>
      <c r="C193" s="22"/>
      <c r="D193" s="22"/>
      <c r="F193" s="24"/>
      <c r="G193" s="24"/>
      <c r="I193" s="24"/>
    </row>
    <row r="194" spans="2:9" s="23" customFormat="1" x14ac:dyDescent="0.2">
      <c r="B194" s="19"/>
      <c r="C194" s="22"/>
      <c r="D194" s="22"/>
      <c r="F194" s="24"/>
      <c r="G194" s="24"/>
      <c r="I194" s="24"/>
    </row>
    <row r="195" spans="2:9" s="23" customFormat="1" x14ac:dyDescent="0.2">
      <c r="B195" s="19"/>
      <c r="C195" s="22"/>
      <c r="D195" s="22"/>
      <c r="F195" s="24"/>
      <c r="G195" s="24"/>
      <c r="I195" s="24"/>
    </row>
    <row r="196" spans="2:9" s="23" customFormat="1" x14ac:dyDescent="0.2">
      <c r="B196" s="19"/>
      <c r="C196" s="22"/>
      <c r="D196" s="22"/>
      <c r="F196" s="24"/>
      <c r="G196" s="24"/>
      <c r="I196" s="24"/>
    </row>
    <row r="197" spans="2:9" s="23" customFormat="1" x14ac:dyDescent="0.2">
      <c r="B197" s="19"/>
      <c r="C197" s="22"/>
      <c r="D197" s="22"/>
      <c r="F197" s="24"/>
      <c r="G197" s="24"/>
      <c r="I197" s="24"/>
    </row>
    <row r="198" spans="2:9" s="23" customFormat="1" x14ac:dyDescent="0.2">
      <c r="B198" s="19"/>
      <c r="C198" s="22"/>
      <c r="D198" s="22"/>
      <c r="F198" s="24"/>
      <c r="G198" s="24"/>
      <c r="I198" s="24"/>
    </row>
    <row r="199" spans="2:9" s="23" customFormat="1" x14ac:dyDescent="0.2">
      <c r="B199" s="19"/>
      <c r="C199" s="22"/>
      <c r="D199" s="22"/>
      <c r="F199" s="24"/>
      <c r="G199" s="24"/>
      <c r="I199" s="24"/>
    </row>
    <row r="200" spans="2:9" s="23" customFormat="1" x14ac:dyDescent="0.2">
      <c r="B200" s="19"/>
      <c r="C200" s="22"/>
      <c r="D200" s="22"/>
      <c r="F200" s="24"/>
      <c r="G200" s="24"/>
      <c r="I200" s="24"/>
    </row>
    <row r="201" spans="2:9" s="23" customFormat="1" x14ac:dyDescent="0.2">
      <c r="B201" s="19"/>
      <c r="C201" s="22"/>
      <c r="D201" s="22"/>
      <c r="F201" s="24"/>
      <c r="G201" s="24"/>
      <c r="I201" s="24"/>
    </row>
    <row r="202" spans="2:9" s="23" customFormat="1" x14ac:dyDescent="0.2">
      <c r="B202" s="19"/>
      <c r="C202" s="22"/>
      <c r="D202" s="22"/>
      <c r="F202" s="24"/>
      <c r="G202" s="24"/>
      <c r="I202" s="24"/>
    </row>
    <row r="203" spans="2:9" s="23" customFormat="1" x14ac:dyDescent="0.2">
      <c r="B203" s="19"/>
      <c r="C203" s="22"/>
      <c r="D203" s="22"/>
      <c r="F203" s="24"/>
      <c r="G203" s="24"/>
      <c r="I203" s="24"/>
    </row>
    <row r="204" spans="2:9" s="23" customFormat="1" x14ac:dyDescent="0.2">
      <c r="B204" s="19"/>
      <c r="C204" s="22"/>
      <c r="D204" s="22"/>
      <c r="F204" s="24"/>
      <c r="G204" s="24"/>
      <c r="I204" s="24"/>
    </row>
    <row r="205" spans="2:9" s="23" customFormat="1" x14ac:dyDescent="0.2">
      <c r="B205" s="19"/>
      <c r="C205" s="22"/>
      <c r="D205" s="22"/>
      <c r="F205" s="24"/>
      <c r="G205" s="24"/>
      <c r="I205" s="24"/>
    </row>
    <row r="206" spans="2:9" s="23" customFormat="1" x14ac:dyDescent="0.2">
      <c r="B206" s="19"/>
      <c r="C206" s="22"/>
      <c r="D206" s="22"/>
      <c r="F206" s="24"/>
      <c r="G206" s="24"/>
      <c r="I206" s="24"/>
    </row>
    <row r="207" spans="2:9" s="23" customFormat="1" x14ac:dyDescent="0.2">
      <c r="B207" s="19"/>
      <c r="C207" s="22"/>
      <c r="D207" s="22"/>
      <c r="F207" s="24"/>
      <c r="G207" s="24"/>
      <c r="I207" s="24"/>
    </row>
    <row r="208" spans="2:9" s="23" customFormat="1" x14ac:dyDescent="0.2">
      <c r="B208" s="19"/>
      <c r="C208" s="22"/>
      <c r="D208" s="22"/>
      <c r="F208" s="24"/>
      <c r="G208" s="24"/>
      <c r="I208" s="24"/>
    </row>
    <row r="209" spans="2:9" s="23" customFormat="1" x14ac:dyDescent="0.2">
      <c r="B209" s="19"/>
      <c r="C209" s="22"/>
      <c r="D209" s="22"/>
      <c r="F209" s="24"/>
      <c r="G209" s="24"/>
      <c r="I209" s="24"/>
    </row>
    <row r="210" spans="2:9" s="23" customFormat="1" x14ac:dyDescent="0.2">
      <c r="B210" s="19"/>
      <c r="C210" s="22"/>
      <c r="D210" s="22"/>
      <c r="F210" s="24"/>
      <c r="G210" s="24"/>
      <c r="I210" s="24"/>
    </row>
    <row r="211" spans="2:9" s="23" customFormat="1" x14ac:dyDescent="0.2">
      <c r="B211" s="19"/>
      <c r="C211" s="22"/>
      <c r="D211" s="22"/>
      <c r="F211" s="24"/>
      <c r="G211" s="24"/>
      <c r="I211" s="24"/>
    </row>
    <row r="212" spans="2:9" s="23" customFormat="1" x14ac:dyDescent="0.2">
      <c r="B212" s="19"/>
      <c r="C212" s="22"/>
      <c r="D212" s="22"/>
      <c r="F212" s="24"/>
      <c r="G212" s="24"/>
      <c r="I212" s="24"/>
    </row>
    <row r="213" spans="2:9" s="23" customFormat="1" x14ac:dyDescent="0.2">
      <c r="B213" s="19"/>
      <c r="C213" s="22"/>
      <c r="D213" s="22"/>
      <c r="F213" s="24"/>
      <c r="G213" s="24"/>
      <c r="I213" s="24"/>
    </row>
    <row r="214" spans="2:9" s="23" customFormat="1" x14ac:dyDescent="0.2">
      <c r="B214" s="19"/>
      <c r="C214" s="22"/>
      <c r="D214" s="22"/>
      <c r="F214" s="24"/>
      <c r="G214" s="24"/>
      <c r="I214" s="24"/>
    </row>
    <row r="215" spans="2:9" s="23" customFormat="1" x14ac:dyDescent="0.2">
      <c r="B215" s="19"/>
      <c r="C215" s="22"/>
      <c r="D215" s="22"/>
      <c r="F215" s="24"/>
      <c r="G215" s="24"/>
      <c r="I215" s="24"/>
    </row>
  </sheetData>
  <mergeCells count="4">
    <mergeCell ref="B34:B36"/>
    <mergeCell ref="B2:C2"/>
    <mergeCell ref="B28:B30"/>
    <mergeCell ref="B31:B33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4"/>
  <sheetViews>
    <sheetView tabSelected="1" view="pageBreakPreview" zoomScaleNormal="85" zoomScaleSheetLayoutView="100" workbookViewId="0">
      <selection activeCell="I19" sqref="I19"/>
    </sheetView>
  </sheetViews>
  <sheetFormatPr baseColWidth="10" defaultColWidth="11.42578125" defaultRowHeight="12.75" x14ac:dyDescent="0.2"/>
  <cols>
    <col min="1" max="1" width="5.7109375" style="19" customWidth="1"/>
    <col min="2" max="2" width="73.7109375" style="19" customWidth="1"/>
    <col min="3" max="3" width="18.7109375" style="62" customWidth="1"/>
    <col min="4" max="4" width="5.7109375" style="21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20.25" customHeight="1" x14ac:dyDescent="0.2">
      <c r="B2" s="118" t="s">
        <v>73</v>
      </c>
      <c r="C2" s="119"/>
    </row>
    <row r="3" spans="2:7" ht="13.5" thickBot="1" x14ac:dyDescent="0.25"/>
    <row r="4" spans="2:7" ht="33" customHeight="1" thickBot="1" x14ac:dyDescent="0.25">
      <c r="B4" s="61" t="s">
        <v>1</v>
      </c>
      <c r="C4" s="73" t="s">
        <v>6</v>
      </c>
    </row>
    <row r="5" spans="2:7" s="23" customFormat="1" ht="15" customHeight="1" thickBot="1" x14ac:dyDescent="0.25">
      <c r="B5" s="32"/>
      <c r="C5" s="63"/>
      <c r="D5" s="24"/>
      <c r="E5" s="24"/>
      <c r="G5" s="24"/>
    </row>
    <row r="6" spans="2:7" s="23" customFormat="1" ht="32.25" customHeight="1" thickBot="1" x14ac:dyDescent="0.3">
      <c r="B6" s="60" t="s">
        <v>77</v>
      </c>
      <c r="C6" s="64"/>
      <c r="D6" s="24"/>
      <c r="E6" s="24"/>
      <c r="G6" s="24"/>
    </row>
    <row r="7" spans="2:7" s="23" customFormat="1" ht="15" customHeight="1" thickBot="1" x14ac:dyDescent="0.3">
      <c r="B7" s="87" t="s">
        <v>34</v>
      </c>
      <c r="C7" s="90" t="s">
        <v>9</v>
      </c>
      <c r="D7" s="24"/>
      <c r="E7" s="24"/>
      <c r="G7" s="24"/>
    </row>
    <row r="8" spans="2:7" s="23" customFormat="1" ht="15" customHeight="1" thickBot="1" x14ac:dyDescent="0.3">
      <c r="B8" s="87" t="s">
        <v>35</v>
      </c>
      <c r="C8" s="90" t="s">
        <v>9</v>
      </c>
      <c r="D8" s="24"/>
      <c r="E8" s="24"/>
      <c r="G8" s="24"/>
    </row>
    <row r="9" spans="2:7" s="23" customFormat="1" ht="15" customHeight="1" thickBot="1" x14ac:dyDescent="0.3">
      <c r="B9" s="87" t="s">
        <v>36</v>
      </c>
      <c r="C9" s="90" t="s">
        <v>9</v>
      </c>
      <c r="D9" s="24"/>
      <c r="E9" s="24"/>
      <c r="G9" s="24"/>
    </row>
    <row r="10" spans="2:7" s="23" customFormat="1" ht="15" customHeight="1" thickBot="1" x14ac:dyDescent="0.3">
      <c r="B10" s="87" t="s">
        <v>37</v>
      </c>
      <c r="C10" s="90" t="s">
        <v>9</v>
      </c>
      <c r="D10" s="24"/>
      <c r="E10" s="24"/>
      <c r="G10" s="24"/>
    </row>
    <row r="11" spans="2:7" s="23" customFormat="1" ht="15" customHeight="1" thickBot="1" x14ac:dyDescent="0.3">
      <c r="B11" s="87" t="s">
        <v>38</v>
      </c>
      <c r="C11" s="90"/>
      <c r="D11" s="24"/>
      <c r="E11" s="24"/>
      <c r="G11" s="24"/>
    </row>
    <row r="12" spans="2:7" s="23" customFormat="1" ht="15" customHeight="1" thickBot="1" x14ac:dyDescent="0.3">
      <c r="B12" s="93" t="s">
        <v>70</v>
      </c>
      <c r="C12" s="90" t="s">
        <v>9</v>
      </c>
      <c r="D12" s="24"/>
      <c r="E12" s="24"/>
      <c r="G12" s="24"/>
    </row>
    <row r="13" spans="2:7" s="23" customFormat="1" ht="15" customHeight="1" thickBot="1" x14ac:dyDescent="0.3">
      <c r="B13" s="93" t="s">
        <v>71</v>
      </c>
      <c r="C13" s="90" t="s">
        <v>9</v>
      </c>
      <c r="D13" s="24"/>
      <c r="E13" s="24"/>
      <c r="G13" s="24"/>
    </row>
    <row r="14" spans="2:7" s="25" customFormat="1" ht="15" customHeight="1" thickBot="1" x14ac:dyDescent="0.3">
      <c r="B14" s="87" t="s">
        <v>39</v>
      </c>
      <c r="C14" s="90" t="s">
        <v>9</v>
      </c>
      <c r="D14" s="26"/>
      <c r="E14" s="26"/>
      <c r="G14" s="26"/>
    </row>
    <row r="15" spans="2:7" s="25" customFormat="1" ht="15" customHeight="1" thickBot="1" x14ac:dyDescent="0.3">
      <c r="B15" s="87" t="s">
        <v>40</v>
      </c>
      <c r="C15" s="90" t="s">
        <v>9</v>
      </c>
      <c r="D15" s="26"/>
      <c r="E15" s="26"/>
      <c r="G15" s="26"/>
    </row>
    <row r="16" spans="2:7" s="25" customFormat="1" ht="15" customHeight="1" thickBot="1" x14ac:dyDescent="0.3">
      <c r="B16" s="87" t="s">
        <v>41</v>
      </c>
      <c r="C16" s="90" t="s">
        <v>9</v>
      </c>
      <c r="D16" s="26"/>
      <c r="E16" s="26"/>
      <c r="G16" s="26"/>
    </row>
    <row r="17" spans="2:7" s="25" customFormat="1" ht="32.25" customHeight="1" thickBot="1" x14ac:dyDescent="0.3">
      <c r="B17" s="60" t="s">
        <v>78</v>
      </c>
      <c r="C17" s="64"/>
      <c r="D17" s="26"/>
      <c r="E17" s="26"/>
      <c r="G17" s="26"/>
    </row>
    <row r="18" spans="2:7" s="25" customFormat="1" ht="15" customHeight="1" thickBot="1" x14ac:dyDescent="0.3">
      <c r="B18" s="87" t="s">
        <v>90</v>
      </c>
      <c r="C18" s="90" t="s">
        <v>9</v>
      </c>
      <c r="D18" s="26"/>
      <c r="E18" s="26"/>
      <c r="G18" s="26"/>
    </row>
    <row r="19" spans="2:7" s="25" customFormat="1" ht="15" customHeight="1" thickBot="1" x14ac:dyDescent="0.3">
      <c r="B19" s="87" t="s">
        <v>42</v>
      </c>
      <c r="C19" s="90" t="s">
        <v>9</v>
      </c>
      <c r="D19" s="26"/>
      <c r="E19" s="26"/>
      <c r="G19" s="26"/>
    </row>
    <row r="20" spans="2:7" s="25" customFormat="1" ht="15" customHeight="1" thickBot="1" x14ac:dyDescent="0.3">
      <c r="B20" s="87" t="s">
        <v>43</v>
      </c>
      <c r="C20" s="90" t="s">
        <v>9</v>
      </c>
      <c r="D20" s="26"/>
      <c r="E20" s="26"/>
      <c r="G20" s="26"/>
    </row>
    <row r="21" spans="2:7" s="25" customFormat="1" ht="15" customHeight="1" thickBot="1" x14ac:dyDescent="0.3">
      <c r="B21" s="87" t="s">
        <v>44</v>
      </c>
      <c r="C21" s="90" t="s">
        <v>9</v>
      </c>
      <c r="D21" s="26"/>
      <c r="E21" s="26"/>
      <c r="G21" s="26"/>
    </row>
    <row r="22" spans="2:7" s="25" customFormat="1" ht="15" customHeight="1" thickBot="1" x14ac:dyDescent="0.3">
      <c r="B22" s="87" t="s">
        <v>65</v>
      </c>
      <c r="C22" s="90"/>
      <c r="D22" s="26"/>
      <c r="E22" s="26"/>
      <c r="G22" s="26"/>
    </row>
    <row r="23" spans="2:7" s="25" customFormat="1" ht="15" customHeight="1" thickBot="1" x14ac:dyDescent="0.3">
      <c r="B23" s="93" t="s">
        <v>66</v>
      </c>
      <c r="C23" s="90" t="s">
        <v>9</v>
      </c>
      <c r="D23" s="26"/>
      <c r="E23" s="26"/>
      <c r="G23" s="26"/>
    </row>
    <row r="24" spans="2:7" s="25" customFormat="1" ht="15" customHeight="1" thickBot="1" x14ac:dyDescent="0.3">
      <c r="B24" s="93" t="s">
        <v>67</v>
      </c>
      <c r="C24" s="90" t="s">
        <v>9</v>
      </c>
      <c r="D24" s="26"/>
      <c r="E24" s="26"/>
      <c r="G24" s="26"/>
    </row>
    <row r="25" spans="2:7" s="25" customFormat="1" ht="15" customHeight="1" thickBot="1" x14ac:dyDescent="0.3">
      <c r="B25" s="93" t="s">
        <v>68</v>
      </c>
      <c r="C25" s="90" t="s">
        <v>9</v>
      </c>
      <c r="D25" s="26"/>
      <c r="E25" s="26"/>
      <c r="G25" s="26"/>
    </row>
    <row r="26" spans="2:7" s="25" customFormat="1" ht="15" customHeight="1" thickBot="1" x14ac:dyDescent="0.3">
      <c r="B26" s="93" t="s">
        <v>69</v>
      </c>
      <c r="C26" s="90" t="s">
        <v>9</v>
      </c>
      <c r="D26" s="26"/>
      <c r="E26" s="26"/>
      <c r="G26" s="26"/>
    </row>
    <row r="27" spans="2:7" s="25" customFormat="1" ht="15" customHeight="1" thickBot="1" x14ac:dyDescent="0.3">
      <c r="B27" s="87" t="s">
        <v>45</v>
      </c>
      <c r="C27" s="90" t="s">
        <v>9</v>
      </c>
      <c r="D27" s="26"/>
      <c r="E27" s="26"/>
      <c r="G27" s="26"/>
    </row>
    <row r="28" spans="2:7" s="25" customFormat="1" ht="15" customHeight="1" thickBot="1" x14ac:dyDescent="0.3">
      <c r="B28" s="87" t="s">
        <v>46</v>
      </c>
      <c r="C28" s="90" t="s">
        <v>9</v>
      </c>
      <c r="D28" s="26"/>
      <c r="E28" s="26"/>
      <c r="G28" s="26"/>
    </row>
    <row r="29" spans="2:7" s="25" customFormat="1" ht="32.25" customHeight="1" thickBot="1" x14ac:dyDescent="0.3">
      <c r="B29" s="60" t="s">
        <v>79</v>
      </c>
      <c r="C29" s="64"/>
      <c r="D29" s="26"/>
      <c r="E29" s="26"/>
      <c r="G29" s="26"/>
    </row>
    <row r="30" spans="2:7" s="25" customFormat="1" ht="15" customHeight="1" thickBot="1" x14ac:dyDescent="0.3">
      <c r="B30" s="87" t="s">
        <v>47</v>
      </c>
      <c r="C30" s="90" t="s">
        <v>9</v>
      </c>
      <c r="D30" s="26"/>
      <c r="E30" s="26"/>
      <c r="G30" s="26"/>
    </row>
    <row r="31" spans="2:7" s="25" customFormat="1" ht="15" customHeight="1" thickBot="1" x14ac:dyDescent="0.3">
      <c r="B31" s="87" t="s">
        <v>48</v>
      </c>
      <c r="C31" s="90" t="s">
        <v>9</v>
      </c>
      <c r="D31" s="26"/>
      <c r="E31" s="26"/>
      <c r="G31" s="26"/>
    </row>
    <row r="32" spans="2:7" s="25" customFormat="1" ht="15" customHeight="1" thickBot="1" x14ac:dyDescent="0.3">
      <c r="B32" s="87" t="s">
        <v>49</v>
      </c>
      <c r="C32" s="90" t="s">
        <v>9</v>
      </c>
      <c r="D32" s="26"/>
      <c r="E32" s="26"/>
      <c r="G32" s="26"/>
    </row>
    <row r="33" spans="2:7" s="25" customFormat="1" ht="15" customHeight="1" thickBot="1" x14ac:dyDescent="0.3">
      <c r="B33" s="87" t="s">
        <v>50</v>
      </c>
      <c r="C33" s="90" t="s">
        <v>9</v>
      </c>
      <c r="D33" s="26"/>
      <c r="E33" s="26"/>
      <c r="G33" s="26"/>
    </row>
    <row r="34" spans="2:7" s="25" customFormat="1" ht="15" customHeight="1" thickBot="1" x14ac:dyDescent="0.3">
      <c r="B34" s="87" t="s">
        <v>51</v>
      </c>
      <c r="C34" s="90" t="s">
        <v>9</v>
      </c>
      <c r="D34" s="26"/>
      <c r="E34" s="26"/>
      <c r="G34" s="26"/>
    </row>
    <row r="35" spans="2:7" s="25" customFormat="1" ht="15" customHeight="1" thickBot="1" x14ac:dyDescent="0.3">
      <c r="B35" s="87" t="s">
        <v>52</v>
      </c>
      <c r="C35" s="90" t="s">
        <v>9</v>
      </c>
      <c r="D35" s="26"/>
      <c r="E35" s="26"/>
      <c r="G35" s="26"/>
    </row>
    <row r="36" spans="2:7" s="25" customFormat="1" ht="15" customHeight="1" thickBot="1" x14ac:dyDescent="0.3">
      <c r="B36" s="87" t="s">
        <v>53</v>
      </c>
      <c r="C36" s="90" t="s">
        <v>9</v>
      </c>
      <c r="D36" s="26"/>
      <c r="E36" s="26"/>
      <c r="G36" s="26"/>
    </row>
    <row r="37" spans="2:7" s="25" customFormat="1" ht="15" customHeight="1" thickBot="1" x14ac:dyDescent="0.3">
      <c r="B37" s="87" t="s">
        <v>54</v>
      </c>
      <c r="C37" s="90" t="s">
        <v>9</v>
      </c>
      <c r="D37" s="26"/>
      <c r="E37" s="26"/>
      <c r="G37" s="26"/>
    </row>
    <row r="38" spans="2:7" s="25" customFormat="1" ht="15" customHeight="1" thickBot="1" x14ac:dyDescent="0.3">
      <c r="B38" s="87" t="s">
        <v>55</v>
      </c>
      <c r="C38" s="90" t="s">
        <v>9</v>
      </c>
      <c r="D38" s="26"/>
      <c r="E38" s="26"/>
      <c r="G38" s="26"/>
    </row>
    <row r="39" spans="2:7" s="25" customFormat="1" ht="15" customHeight="1" thickBot="1" x14ac:dyDescent="0.3">
      <c r="B39" s="87" t="s">
        <v>56</v>
      </c>
      <c r="C39" s="90" t="s">
        <v>9</v>
      </c>
      <c r="D39" s="26"/>
      <c r="E39" s="26"/>
      <c r="G39" s="26"/>
    </row>
    <row r="40" spans="2:7" s="25" customFormat="1" ht="15" customHeight="1" thickBot="1" x14ac:dyDescent="0.3">
      <c r="B40" s="87" t="s">
        <v>57</v>
      </c>
      <c r="C40" s="90" t="s">
        <v>9</v>
      </c>
      <c r="D40" s="26"/>
      <c r="E40" s="26"/>
      <c r="G40" s="26"/>
    </row>
    <row r="41" spans="2:7" s="25" customFormat="1" ht="15" customHeight="1" thickBot="1" x14ac:dyDescent="0.3">
      <c r="B41" s="87" t="s">
        <v>58</v>
      </c>
      <c r="C41" s="90" t="s">
        <v>9</v>
      </c>
      <c r="D41" s="26"/>
      <c r="E41" s="26"/>
      <c r="G41" s="26"/>
    </row>
    <row r="42" spans="2:7" s="25" customFormat="1" ht="15" customHeight="1" thickBot="1" x14ac:dyDescent="0.3">
      <c r="B42" s="87" t="s">
        <v>59</v>
      </c>
      <c r="C42" s="90" t="s">
        <v>9</v>
      </c>
      <c r="D42" s="26"/>
      <c r="E42" s="26"/>
      <c r="G42" s="26"/>
    </row>
    <row r="43" spans="2:7" s="25" customFormat="1" ht="15" customHeight="1" thickBot="1" x14ac:dyDescent="0.3">
      <c r="B43" s="87" t="s">
        <v>60</v>
      </c>
      <c r="C43" s="90" t="s">
        <v>9</v>
      </c>
      <c r="D43" s="26"/>
      <c r="E43" s="26"/>
      <c r="G43" s="26"/>
    </row>
    <row r="44" spans="2:7" s="25" customFormat="1" ht="15" customHeight="1" thickBot="1" x14ac:dyDescent="0.3">
      <c r="B44" s="87" t="s">
        <v>61</v>
      </c>
      <c r="C44" s="90" t="s">
        <v>9</v>
      </c>
      <c r="D44" s="26"/>
      <c r="E44" s="26"/>
      <c r="G44" s="26"/>
    </row>
    <row r="45" spans="2:7" s="25" customFormat="1" ht="15" customHeight="1" thickBot="1" x14ac:dyDescent="0.3">
      <c r="B45" s="87" t="s">
        <v>62</v>
      </c>
      <c r="C45" s="90" t="s">
        <v>9</v>
      </c>
      <c r="D45" s="26"/>
      <c r="E45" s="26"/>
      <c r="G45" s="26"/>
    </row>
    <row r="46" spans="2:7" s="25" customFormat="1" ht="15" customHeight="1" thickBot="1" x14ac:dyDescent="0.3">
      <c r="B46" s="87" t="s">
        <v>63</v>
      </c>
      <c r="C46" s="90" t="s">
        <v>9</v>
      </c>
      <c r="D46" s="26"/>
      <c r="E46" s="26"/>
      <c r="G46" s="26"/>
    </row>
    <row r="47" spans="2:7" s="25" customFormat="1" ht="32.25" customHeight="1" thickBot="1" x14ac:dyDescent="0.3">
      <c r="B47" s="59" t="s">
        <v>80</v>
      </c>
      <c r="C47" s="64"/>
      <c r="D47" s="26"/>
      <c r="E47" s="26"/>
      <c r="G47" s="26"/>
    </row>
    <row r="48" spans="2:7" s="25" customFormat="1" ht="15" customHeight="1" thickBot="1" x14ac:dyDescent="0.3">
      <c r="B48" s="87" t="s">
        <v>86</v>
      </c>
      <c r="C48" s="90" t="s">
        <v>9</v>
      </c>
      <c r="D48" s="26"/>
      <c r="E48" s="26"/>
      <c r="G48" s="26"/>
    </row>
    <row r="49" spans="2:7" s="25" customFormat="1" ht="15" customHeight="1" thickBot="1" x14ac:dyDescent="0.3">
      <c r="B49" s="87" t="s">
        <v>87</v>
      </c>
      <c r="C49" s="90" t="s">
        <v>9</v>
      </c>
      <c r="D49" s="26"/>
      <c r="E49" s="26"/>
      <c r="G49" s="26"/>
    </row>
    <row r="50" spans="2:7" s="25" customFormat="1" ht="15" customHeight="1" thickBot="1" x14ac:dyDescent="0.3">
      <c r="B50" s="87" t="s">
        <v>88</v>
      </c>
      <c r="C50" s="90" t="s">
        <v>9</v>
      </c>
      <c r="D50" s="26"/>
      <c r="E50" s="26"/>
      <c r="G50" s="26"/>
    </row>
    <row r="51" spans="2:7" s="25" customFormat="1" ht="15" x14ac:dyDescent="0.25">
      <c r="C51" s="66"/>
      <c r="D51" s="26"/>
      <c r="E51" s="26"/>
      <c r="G51" s="26"/>
    </row>
    <row r="52" spans="2:7" s="25" customFormat="1" ht="15" x14ac:dyDescent="0.25">
      <c r="B52" s="122" t="s">
        <v>4</v>
      </c>
      <c r="C52" s="67"/>
      <c r="D52" s="26"/>
      <c r="E52" s="26"/>
      <c r="G52" s="26"/>
    </row>
    <row r="53" spans="2:7" s="25" customFormat="1" ht="15" x14ac:dyDescent="0.25">
      <c r="B53" s="120"/>
      <c r="C53" s="74">
        <f>SUM(C7:C50)</f>
        <v>0</v>
      </c>
      <c r="D53" s="26"/>
      <c r="E53" s="26"/>
      <c r="G53" s="26"/>
    </row>
    <row r="54" spans="2:7" s="25" customFormat="1" ht="15" x14ac:dyDescent="0.25">
      <c r="B54" s="121"/>
      <c r="C54" s="68"/>
      <c r="D54" s="26"/>
      <c r="E54" s="26"/>
      <c r="G54" s="26"/>
    </row>
    <row r="55" spans="2:7" s="25" customFormat="1" ht="15" x14ac:dyDescent="0.25">
      <c r="B55" s="122" t="s">
        <v>72</v>
      </c>
      <c r="C55" s="69"/>
      <c r="D55" s="26"/>
      <c r="E55" s="26"/>
      <c r="G55" s="26"/>
    </row>
    <row r="56" spans="2:7" s="25" customFormat="1" ht="15" x14ac:dyDescent="0.25">
      <c r="B56" s="120"/>
      <c r="C56" s="74">
        <f>C53*0.2</f>
        <v>0</v>
      </c>
      <c r="D56" s="26"/>
      <c r="E56" s="26"/>
      <c r="G56" s="26"/>
    </row>
    <row r="57" spans="2:7" s="25" customFormat="1" ht="15" x14ac:dyDescent="0.25">
      <c r="B57" s="121"/>
      <c r="C57" s="68"/>
      <c r="D57" s="26"/>
      <c r="E57" s="26"/>
      <c r="G57" s="26"/>
    </row>
    <row r="58" spans="2:7" s="25" customFormat="1" ht="15" x14ac:dyDescent="0.25">
      <c r="B58" s="115" t="s">
        <v>2</v>
      </c>
      <c r="C58" s="70"/>
      <c r="D58" s="26"/>
      <c r="E58" s="26"/>
      <c r="G58" s="26"/>
    </row>
    <row r="59" spans="2:7" s="25" customFormat="1" ht="15" x14ac:dyDescent="0.25">
      <c r="B59" s="116"/>
      <c r="C59" s="75">
        <f>C53*1.2</f>
        <v>0</v>
      </c>
      <c r="D59" s="26"/>
      <c r="E59" s="26"/>
      <c r="G59" s="26"/>
    </row>
    <row r="60" spans="2:7" s="25" customFormat="1" ht="15.75" thickBot="1" x14ac:dyDescent="0.3">
      <c r="B60" s="117"/>
      <c r="C60" s="71"/>
      <c r="D60" s="26"/>
      <c r="E60" s="26"/>
      <c r="G60" s="26"/>
    </row>
    <row r="61" spans="2:7" s="25" customFormat="1" x14ac:dyDescent="0.2">
      <c r="C61" s="63"/>
      <c r="D61" s="26"/>
      <c r="E61" s="26"/>
      <c r="G61" s="26"/>
    </row>
    <row r="62" spans="2:7" s="25" customFormat="1" x14ac:dyDescent="0.2">
      <c r="D62" s="26"/>
      <c r="E62" s="26"/>
      <c r="G62" s="26"/>
    </row>
    <row r="63" spans="2:7" s="25" customFormat="1" x14ac:dyDescent="0.2">
      <c r="D63" s="26"/>
      <c r="E63" s="26"/>
      <c r="G63" s="26"/>
    </row>
    <row r="64" spans="2:7" s="25" customFormat="1" x14ac:dyDescent="0.2">
      <c r="D64" s="26"/>
      <c r="E64" s="26"/>
      <c r="G64" s="26"/>
    </row>
    <row r="65" spans="2:7" s="25" customFormat="1" x14ac:dyDescent="0.2">
      <c r="D65" s="26"/>
      <c r="E65" s="26"/>
      <c r="G65" s="26"/>
    </row>
    <row r="66" spans="2:7" s="25" customFormat="1" x14ac:dyDescent="0.2">
      <c r="D66" s="26"/>
      <c r="E66" s="26"/>
      <c r="G66" s="26"/>
    </row>
    <row r="67" spans="2:7" s="25" customFormat="1" x14ac:dyDescent="0.2">
      <c r="D67" s="26"/>
      <c r="E67" s="26"/>
      <c r="G67" s="26"/>
    </row>
    <row r="68" spans="2:7" s="25" customFormat="1" x14ac:dyDescent="0.2">
      <c r="D68" s="26"/>
      <c r="E68" s="26"/>
      <c r="G68" s="26"/>
    </row>
    <row r="69" spans="2:7" s="25" customFormat="1" x14ac:dyDescent="0.2">
      <c r="D69" s="26"/>
      <c r="E69" s="26"/>
      <c r="G69" s="26"/>
    </row>
    <row r="70" spans="2:7" s="25" customFormat="1" x14ac:dyDescent="0.2">
      <c r="D70" s="26"/>
      <c r="E70" s="26"/>
      <c r="G70" s="26"/>
    </row>
    <row r="71" spans="2:7" s="25" customFormat="1" ht="15" x14ac:dyDescent="0.25">
      <c r="B71" s="35"/>
      <c r="C71" s="65"/>
      <c r="D71" s="26"/>
      <c r="E71" s="26"/>
      <c r="G71" s="26"/>
    </row>
    <row r="72" spans="2:7" s="25" customFormat="1" x14ac:dyDescent="0.2">
      <c r="C72" s="63"/>
      <c r="D72" s="26"/>
      <c r="E72" s="26"/>
      <c r="G72" s="26"/>
    </row>
    <row r="73" spans="2:7" s="25" customFormat="1" x14ac:dyDescent="0.2">
      <c r="C73" s="63"/>
      <c r="D73" s="26"/>
      <c r="E73" s="26"/>
      <c r="G73" s="26"/>
    </row>
    <row r="74" spans="2:7" s="25" customFormat="1" x14ac:dyDescent="0.2">
      <c r="C74" s="63"/>
      <c r="D74" s="26"/>
      <c r="E74" s="26"/>
      <c r="G74" s="26"/>
    </row>
    <row r="75" spans="2:7" s="25" customFormat="1" x14ac:dyDescent="0.2">
      <c r="B75" s="23"/>
      <c r="C75" s="63"/>
      <c r="D75" s="26"/>
      <c r="E75" s="26"/>
      <c r="G75" s="26"/>
    </row>
    <row r="76" spans="2:7" s="25" customFormat="1" x14ac:dyDescent="0.2">
      <c r="B76" s="23"/>
      <c r="C76" s="63"/>
      <c r="D76" s="26"/>
      <c r="E76" s="26"/>
      <c r="G76" s="26"/>
    </row>
    <row r="77" spans="2:7" s="25" customFormat="1" x14ac:dyDescent="0.2">
      <c r="B77" s="23"/>
      <c r="C77" s="63"/>
      <c r="D77" s="26"/>
      <c r="E77" s="26"/>
      <c r="G77" s="26"/>
    </row>
    <row r="78" spans="2:7" s="25" customFormat="1" x14ac:dyDescent="0.2">
      <c r="B78" s="23"/>
      <c r="C78" s="63"/>
      <c r="D78" s="26"/>
      <c r="E78" s="26"/>
      <c r="G78" s="26"/>
    </row>
    <row r="79" spans="2:7" s="25" customFormat="1" x14ac:dyDescent="0.2">
      <c r="B79" s="23"/>
      <c r="C79" s="63"/>
      <c r="D79" s="26"/>
      <c r="E79" s="26"/>
      <c r="G79" s="26"/>
    </row>
    <row r="80" spans="2:7" s="25" customFormat="1" x14ac:dyDescent="0.2">
      <c r="B80" s="23"/>
      <c r="C80" s="63"/>
      <c r="D80" s="26"/>
      <c r="E80" s="26"/>
      <c r="G80" s="26"/>
    </row>
    <row r="81" spans="2:7" s="25" customFormat="1" x14ac:dyDescent="0.2">
      <c r="B81" s="23"/>
      <c r="C81" s="63"/>
      <c r="D81" s="26"/>
      <c r="E81" s="26"/>
      <c r="G81" s="26"/>
    </row>
    <row r="82" spans="2:7" s="25" customFormat="1" x14ac:dyDescent="0.2">
      <c r="B82" s="23"/>
      <c r="C82" s="63"/>
      <c r="D82" s="26"/>
      <c r="E82" s="26"/>
      <c r="G82" s="26"/>
    </row>
    <row r="83" spans="2:7" s="25" customFormat="1" x14ac:dyDescent="0.2">
      <c r="B83" s="23"/>
      <c r="C83" s="63"/>
      <c r="D83" s="26"/>
      <c r="E83" s="26"/>
      <c r="G83" s="26"/>
    </row>
    <row r="84" spans="2:7" s="25" customFormat="1" x14ac:dyDescent="0.2">
      <c r="B84" s="23"/>
      <c r="C84" s="63"/>
      <c r="D84" s="26"/>
      <c r="E84" s="26"/>
      <c r="G84" s="26"/>
    </row>
    <row r="85" spans="2:7" s="25" customFormat="1" x14ac:dyDescent="0.2">
      <c r="B85" s="23"/>
      <c r="C85" s="63"/>
      <c r="D85" s="26"/>
      <c r="E85" s="26"/>
      <c r="G85" s="26"/>
    </row>
    <row r="86" spans="2:7" s="25" customFormat="1" x14ac:dyDescent="0.2">
      <c r="B86" s="23"/>
      <c r="C86" s="63"/>
      <c r="D86" s="26"/>
      <c r="E86" s="26"/>
      <c r="G86" s="26"/>
    </row>
    <row r="87" spans="2:7" s="25" customFormat="1" x14ac:dyDescent="0.2">
      <c r="B87" s="23"/>
      <c r="C87" s="63"/>
      <c r="D87" s="26"/>
      <c r="E87" s="26"/>
      <c r="G87" s="26"/>
    </row>
    <row r="88" spans="2:7" s="25" customFormat="1" x14ac:dyDescent="0.2">
      <c r="B88" s="23"/>
      <c r="C88" s="63"/>
      <c r="D88" s="26"/>
      <c r="E88" s="26"/>
      <c r="G88" s="26"/>
    </row>
    <row r="89" spans="2:7" s="25" customFormat="1" x14ac:dyDescent="0.2">
      <c r="B89" s="23"/>
      <c r="C89" s="63"/>
      <c r="D89" s="26"/>
      <c r="E89" s="26"/>
      <c r="G89" s="26"/>
    </row>
    <row r="90" spans="2:7" s="25" customFormat="1" x14ac:dyDescent="0.2">
      <c r="B90" s="23"/>
      <c r="C90" s="63"/>
      <c r="D90" s="26"/>
      <c r="E90" s="26"/>
      <c r="G90" s="26"/>
    </row>
    <row r="91" spans="2:7" s="25" customFormat="1" x14ac:dyDescent="0.2">
      <c r="B91" s="23"/>
      <c r="C91" s="63"/>
      <c r="D91" s="26"/>
      <c r="E91" s="26"/>
      <c r="G91" s="26"/>
    </row>
    <row r="92" spans="2:7" s="25" customFormat="1" x14ac:dyDescent="0.2">
      <c r="B92" s="23"/>
      <c r="C92" s="63"/>
      <c r="D92" s="26"/>
      <c r="E92" s="26"/>
      <c r="G92" s="26"/>
    </row>
    <row r="93" spans="2:7" s="25" customFormat="1" x14ac:dyDescent="0.2">
      <c r="B93" s="23"/>
      <c r="C93" s="63"/>
      <c r="D93" s="26"/>
      <c r="E93" s="26"/>
      <c r="G93" s="26"/>
    </row>
    <row r="94" spans="2:7" s="25" customFormat="1" x14ac:dyDescent="0.2">
      <c r="B94" s="23"/>
      <c r="C94" s="63"/>
      <c r="D94" s="26"/>
      <c r="E94" s="26"/>
      <c r="G94" s="26"/>
    </row>
    <row r="95" spans="2:7" s="25" customFormat="1" x14ac:dyDescent="0.2">
      <c r="B95" s="23"/>
      <c r="C95" s="63"/>
      <c r="D95" s="26"/>
      <c r="E95" s="26"/>
      <c r="G95" s="26"/>
    </row>
    <row r="96" spans="2:7" s="25" customFormat="1" x14ac:dyDescent="0.2">
      <c r="B96" s="23"/>
      <c r="C96" s="63"/>
      <c r="D96" s="26"/>
      <c r="E96" s="26"/>
      <c r="G96" s="26"/>
    </row>
    <row r="97" spans="2:7" s="25" customFormat="1" x14ac:dyDescent="0.2">
      <c r="B97" s="23"/>
      <c r="C97" s="63"/>
      <c r="D97" s="26"/>
      <c r="E97" s="26"/>
      <c r="G97" s="26"/>
    </row>
    <row r="98" spans="2:7" s="25" customFormat="1" x14ac:dyDescent="0.2">
      <c r="B98" s="23"/>
      <c r="C98" s="63"/>
      <c r="D98" s="26"/>
      <c r="E98" s="26"/>
      <c r="G98" s="26"/>
    </row>
    <row r="99" spans="2:7" s="25" customFormat="1" x14ac:dyDescent="0.2">
      <c r="B99" s="23"/>
      <c r="C99" s="63"/>
      <c r="D99" s="26"/>
      <c r="E99" s="26"/>
      <c r="G99" s="26"/>
    </row>
    <row r="100" spans="2:7" s="25" customFormat="1" x14ac:dyDescent="0.2">
      <c r="B100" s="23"/>
      <c r="C100" s="63"/>
      <c r="D100" s="26"/>
      <c r="E100" s="26"/>
      <c r="G100" s="26"/>
    </row>
    <row r="101" spans="2:7" s="25" customFormat="1" x14ac:dyDescent="0.2">
      <c r="B101" s="23"/>
      <c r="C101" s="63"/>
      <c r="D101" s="26"/>
      <c r="E101" s="26"/>
      <c r="G101" s="26"/>
    </row>
    <row r="102" spans="2:7" s="25" customFormat="1" x14ac:dyDescent="0.2">
      <c r="B102" s="23"/>
      <c r="C102" s="63"/>
      <c r="D102" s="26"/>
      <c r="E102" s="26"/>
      <c r="G102" s="26"/>
    </row>
    <row r="103" spans="2:7" s="25" customFormat="1" x14ac:dyDescent="0.2">
      <c r="B103" s="23"/>
      <c r="C103" s="63"/>
      <c r="D103" s="26"/>
      <c r="E103" s="26"/>
      <c r="G103" s="26"/>
    </row>
    <row r="104" spans="2:7" s="25" customFormat="1" x14ac:dyDescent="0.2">
      <c r="B104" s="23"/>
      <c r="C104" s="63"/>
      <c r="D104" s="26"/>
      <c r="E104" s="26"/>
      <c r="G104" s="26"/>
    </row>
    <row r="105" spans="2:7" s="25" customFormat="1" x14ac:dyDescent="0.2">
      <c r="B105" s="23"/>
      <c r="C105" s="63"/>
      <c r="D105" s="26"/>
      <c r="E105" s="26"/>
      <c r="G105" s="26"/>
    </row>
    <row r="106" spans="2:7" s="25" customFormat="1" x14ac:dyDescent="0.2">
      <c r="B106" s="23"/>
      <c r="C106" s="63"/>
      <c r="D106" s="26"/>
      <c r="E106" s="26"/>
      <c r="G106" s="26"/>
    </row>
    <row r="107" spans="2:7" s="25" customFormat="1" x14ac:dyDescent="0.2">
      <c r="B107" s="23"/>
      <c r="C107" s="63"/>
      <c r="D107" s="26"/>
      <c r="E107" s="26"/>
      <c r="G107" s="26"/>
    </row>
    <row r="108" spans="2:7" s="25" customFormat="1" x14ac:dyDescent="0.2">
      <c r="B108" s="23"/>
      <c r="C108" s="63"/>
      <c r="D108" s="26"/>
      <c r="E108" s="26"/>
      <c r="G108" s="26"/>
    </row>
    <row r="109" spans="2:7" s="25" customFormat="1" x14ac:dyDescent="0.2">
      <c r="B109" s="23"/>
      <c r="C109" s="63"/>
      <c r="D109" s="26"/>
      <c r="E109" s="26"/>
      <c r="G109" s="26"/>
    </row>
    <row r="110" spans="2:7" s="25" customFormat="1" x14ac:dyDescent="0.2">
      <c r="B110" s="23"/>
      <c r="C110" s="63"/>
      <c r="D110" s="26"/>
      <c r="E110" s="26"/>
      <c r="G110" s="26"/>
    </row>
    <row r="111" spans="2:7" s="25" customFormat="1" x14ac:dyDescent="0.2">
      <c r="B111" s="23"/>
      <c r="C111" s="63"/>
      <c r="D111" s="26"/>
      <c r="E111" s="26"/>
      <c r="G111" s="26"/>
    </row>
    <row r="112" spans="2:7" s="25" customFormat="1" ht="25.5" customHeight="1" x14ac:dyDescent="0.2">
      <c r="B112" s="23"/>
      <c r="C112" s="63"/>
      <c r="D112" s="26"/>
      <c r="E112" s="26"/>
      <c r="G112" s="26"/>
    </row>
    <row r="113" spans="2:7" s="25" customFormat="1" x14ac:dyDescent="0.2">
      <c r="B113" s="23"/>
      <c r="C113" s="63"/>
      <c r="D113" s="26"/>
      <c r="E113" s="26"/>
      <c r="G113" s="26"/>
    </row>
    <row r="114" spans="2:7" ht="15" customHeight="1" x14ac:dyDescent="0.2">
      <c r="B114" s="23"/>
      <c r="C114" s="72"/>
      <c r="F114" s="21"/>
      <c r="G114" s="19"/>
    </row>
    <row r="115" spans="2:7" ht="15" customHeight="1" x14ac:dyDescent="0.2">
      <c r="B115" s="23"/>
      <c r="C115" s="72"/>
      <c r="F115" s="21"/>
      <c r="G115" s="19"/>
    </row>
    <row r="116" spans="2:7" ht="15" customHeight="1" x14ac:dyDescent="0.2">
      <c r="B116" s="23"/>
      <c r="C116" s="72"/>
      <c r="F116" s="21"/>
      <c r="G116" s="19"/>
    </row>
    <row r="117" spans="2:7" ht="15" customHeight="1" x14ac:dyDescent="0.2">
      <c r="B117" s="23"/>
      <c r="C117" s="72"/>
      <c r="F117" s="21"/>
      <c r="G117" s="19"/>
    </row>
    <row r="118" spans="2:7" ht="15" customHeight="1" x14ac:dyDescent="0.2">
      <c r="B118" s="23"/>
      <c r="C118" s="72"/>
      <c r="F118" s="21"/>
      <c r="G118" s="19"/>
    </row>
    <row r="119" spans="2:7" ht="15" customHeight="1" x14ac:dyDescent="0.2">
      <c r="B119" s="23"/>
      <c r="C119" s="72"/>
      <c r="F119" s="21"/>
      <c r="G119" s="19"/>
    </row>
    <row r="120" spans="2:7" ht="15" customHeight="1" x14ac:dyDescent="0.2">
      <c r="B120" s="23"/>
      <c r="C120" s="72"/>
      <c r="F120" s="21"/>
      <c r="G120" s="19"/>
    </row>
    <row r="121" spans="2:7" ht="15" customHeight="1" x14ac:dyDescent="0.2">
      <c r="B121" s="23"/>
      <c r="C121" s="72"/>
      <c r="E121" s="19"/>
      <c r="F121" s="21"/>
      <c r="G121" s="19"/>
    </row>
    <row r="122" spans="2:7" ht="15" customHeight="1" x14ac:dyDescent="0.2">
      <c r="B122" s="23"/>
      <c r="C122" s="72"/>
      <c r="E122" s="19"/>
      <c r="F122" s="21"/>
      <c r="G122" s="19"/>
    </row>
    <row r="123" spans="2:7" x14ac:dyDescent="0.2">
      <c r="B123" s="23"/>
    </row>
    <row r="124" spans="2:7" ht="26.25" customHeight="1" x14ac:dyDescent="0.2">
      <c r="B124" s="23"/>
    </row>
    <row r="125" spans="2:7" x14ac:dyDescent="0.2">
      <c r="B125" s="23"/>
    </row>
    <row r="126" spans="2:7" x14ac:dyDescent="0.2">
      <c r="B126" s="23"/>
    </row>
    <row r="140" spans="2:7" s="25" customFormat="1" x14ac:dyDescent="0.2">
      <c r="B140" s="19"/>
      <c r="C140" s="63"/>
      <c r="D140" s="26"/>
      <c r="E140" s="26"/>
      <c r="G140" s="26"/>
    </row>
    <row r="141" spans="2:7" s="25" customFormat="1" x14ac:dyDescent="0.2">
      <c r="B141" s="19"/>
      <c r="C141" s="63"/>
      <c r="D141" s="26"/>
      <c r="E141" s="26"/>
      <c r="G141" s="26"/>
    </row>
    <row r="142" spans="2:7" s="25" customFormat="1" x14ac:dyDescent="0.2">
      <c r="B142" s="19"/>
      <c r="C142" s="63"/>
      <c r="D142" s="26"/>
      <c r="E142" s="26"/>
      <c r="G142" s="26"/>
    </row>
    <row r="143" spans="2:7" s="25" customFormat="1" x14ac:dyDescent="0.2">
      <c r="B143" s="19"/>
      <c r="C143" s="63"/>
      <c r="D143" s="26"/>
      <c r="E143" s="26"/>
      <c r="G143" s="26"/>
    </row>
    <row r="144" spans="2:7" s="25" customFormat="1" x14ac:dyDescent="0.2">
      <c r="B144" s="19"/>
      <c r="C144" s="63"/>
      <c r="D144" s="26"/>
      <c r="E144" s="26"/>
      <c r="G144" s="26"/>
    </row>
    <row r="145" spans="2:7" s="25" customFormat="1" x14ac:dyDescent="0.2">
      <c r="B145" s="19"/>
      <c r="C145" s="63"/>
      <c r="D145" s="26"/>
      <c r="E145" s="26"/>
      <c r="G145" s="26"/>
    </row>
    <row r="146" spans="2:7" s="25" customFormat="1" x14ac:dyDescent="0.2">
      <c r="B146" s="19"/>
      <c r="C146" s="63"/>
      <c r="D146" s="26"/>
      <c r="E146" s="26"/>
      <c r="G146" s="26"/>
    </row>
    <row r="147" spans="2:7" s="25" customFormat="1" x14ac:dyDescent="0.2">
      <c r="B147" s="19"/>
      <c r="C147" s="63"/>
      <c r="D147" s="26"/>
      <c r="E147" s="26"/>
      <c r="G147" s="26"/>
    </row>
    <row r="148" spans="2:7" s="25" customFormat="1" x14ac:dyDescent="0.2">
      <c r="B148" s="19"/>
      <c r="C148" s="63"/>
      <c r="D148" s="26"/>
      <c r="E148" s="26"/>
      <c r="G148" s="26"/>
    </row>
    <row r="149" spans="2:7" s="25" customFormat="1" x14ac:dyDescent="0.2">
      <c r="B149" s="19"/>
      <c r="C149" s="63"/>
      <c r="D149" s="26"/>
      <c r="E149" s="26"/>
      <c r="G149" s="26"/>
    </row>
    <row r="150" spans="2:7" s="25" customFormat="1" x14ac:dyDescent="0.2">
      <c r="B150" s="19"/>
      <c r="C150" s="63"/>
      <c r="D150" s="26"/>
      <c r="E150" s="26"/>
      <c r="G150" s="26"/>
    </row>
    <row r="151" spans="2:7" s="25" customFormat="1" x14ac:dyDescent="0.2">
      <c r="B151" s="19"/>
      <c r="C151" s="63"/>
      <c r="D151" s="26"/>
      <c r="E151" s="26"/>
      <c r="G151" s="26"/>
    </row>
    <row r="152" spans="2:7" s="25" customFormat="1" x14ac:dyDescent="0.2">
      <c r="B152" s="19"/>
      <c r="C152" s="63"/>
      <c r="D152" s="26"/>
      <c r="E152" s="26"/>
      <c r="G152" s="26"/>
    </row>
    <row r="153" spans="2:7" s="25" customFormat="1" x14ac:dyDescent="0.2">
      <c r="B153" s="19"/>
      <c r="C153" s="63"/>
      <c r="D153" s="26"/>
      <c r="E153" s="26"/>
      <c r="G153" s="26"/>
    </row>
    <row r="154" spans="2:7" s="25" customFormat="1" x14ac:dyDescent="0.2">
      <c r="B154" s="19"/>
      <c r="C154" s="63"/>
      <c r="D154" s="26"/>
      <c r="E154" s="26"/>
      <c r="G154" s="26"/>
    </row>
    <row r="155" spans="2:7" s="25" customFormat="1" x14ac:dyDescent="0.2">
      <c r="B155" s="19"/>
      <c r="C155" s="63"/>
      <c r="D155" s="26"/>
      <c r="E155" s="26"/>
      <c r="G155" s="26"/>
    </row>
    <row r="156" spans="2:7" s="25" customFormat="1" x14ac:dyDescent="0.2">
      <c r="B156" s="19"/>
      <c r="C156" s="63"/>
      <c r="D156" s="26"/>
      <c r="E156" s="26"/>
      <c r="G156" s="26"/>
    </row>
    <row r="157" spans="2:7" s="23" customFormat="1" x14ac:dyDescent="0.2">
      <c r="B157" s="19"/>
      <c r="C157" s="63"/>
      <c r="D157" s="24"/>
      <c r="E157" s="24"/>
      <c r="G157" s="24"/>
    </row>
    <row r="158" spans="2:7" s="23" customFormat="1" x14ac:dyDescent="0.2">
      <c r="B158" s="19"/>
      <c r="C158" s="63"/>
      <c r="D158" s="24"/>
      <c r="E158" s="24"/>
      <c r="G158" s="24"/>
    </row>
    <row r="159" spans="2:7" s="23" customFormat="1" x14ac:dyDescent="0.2">
      <c r="B159" s="19"/>
      <c r="C159" s="63"/>
      <c r="D159" s="24"/>
      <c r="E159" s="24"/>
      <c r="G159" s="24"/>
    </row>
    <row r="160" spans="2:7" s="23" customFormat="1" x14ac:dyDescent="0.2">
      <c r="B160" s="19"/>
      <c r="C160" s="63"/>
      <c r="D160" s="24"/>
      <c r="E160" s="24"/>
      <c r="G160" s="24"/>
    </row>
    <row r="161" spans="2:7" s="23" customFormat="1" x14ac:dyDescent="0.2">
      <c r="B161" s="19"/>
      <c r="C161" s="63"/>
      <c r="D161" s="24"/>
      <c r="E161" s="24"/>
      <c r="G161" s="24"/>
    </row>
    <row r="162" spans="2:7" s="23" customFormat="1" x14ac:dyDescent="0.2">
      <c r="B162" s="19"/>
      <c r="C162" s="63"/>
      <c r="D162" s="24"/>
      <c r="E162" s="24"/>
      <c r="G162" s="24"/>
    </row>
    <row r="163" spans="2:7" s="23" customFormat="1" x14ac:dyDescent="0.2">
      <c r="B163" s="19"/>
      <c r="C163" s="63"/>
      <c r="D163" s="24"/>
      <c r="E163" s="24"/>
      <c r="G163" s="24"/>
    </row>
    <row r="164" spans="2:7" s="23" customFormat="1" x14ac:dyDescent="0.2">
      <c r="B164" s="19"/>
      <c r="C164" s="63"/>
      <c r="D164" s="24"/>
      <c r="E164" s="24"/>
      <c r="G164" s="24"/>
    </row>
    <row r="165" spans="2:7" s="23" customFormat="1" x14ac:dyDescent="0.2">
      <c r="B165" s="19"/>
      <c r="C165" s="63"/>
      <c r="D165" s="24"/>
      <c r="E165" s="24"/>
      <c r="G165" s="24"/>
    </row>
    <row r="166" spans="2:7" s="23" customFormat="1" x14ac:dyDescent="0.2">
      <c r="B166" s="19"/>
      <c r="C166" s="63"/>
      <c r="D166" s="24"/>
      <c r="E166" s="24"/>
      <c r="G166" s="24"/>
    </row>
    <row r="167" spans="2:7" s="23" customFormat="1" x14ac:dyDescent="0.2">
      <c r="B167" s="19"/>
      <c r="C167" s="63"/>
      <c r="D167" s="24"/>
      <c r="E167" s="24"/>
      <c r="G167" s="24"/>
    </row>
    <row r="168" spans="2:7" s="23" customFormat="1" x14ac:dyDescent="0.2">
      <c r="B168" s="19"/>
      <c r="C168" s="63"/>
      <c r="D168" s="24"/>
      <c r="E168" s="24"/>
      <c r="G168" s="24"/>
    </row>
    <row r="169" spans="2:7" s="23" customFormat="1" x14ac:dyDescent="0.2">
      <c r="B169" s="19"/>
      <c r="C169" s="63"/>
      <c r="D169" s="24"/>
      <c r="E169" s="24"/>
      <c r="G169" s="24"/>
    </row>
    <row r="170" spans="2:7" s="23" customFormat="1" x14ac:dyDescent="0.2">
      <c r="B170" s="19"/>
      <c r="C170" s="63"/>
      <c r="D170" s="24"/>
      <c r="E170" s="24"/>
      <c r="G170" s="24"/>
    </row>
    <row r="171" spans="2:7" s="23" customFormat="1" x14ac:dyDescent="0.2">
      <c r="B171" s="19"/>
      <c r="C171" s="63"/>
      <c r="D171" s="24"/>
      <c r="E171" s="24"/>
      <c r="G171" s="24"/>
    </row>
    <row r="172" spans="2:7" s="23" customFormat="1" x14ac:dyDescent="0.2">
      <c r="B172" s="19"/>
      <c r="C172" s="63"/>
      <c r="D172" s="24"/>
      <c r="E172" s="24"/>
      <c r="G172" s="24"/>
    </row>
    <row r="173" spans="2:7" s="23" customFormat="1" x14ac:dyDescent="0.2">
      <c r="B173" s="19"/>
      <c r="C173" s="63"/>
      <c r="D173" s="24"/>
      <c r="E173" s="24"/>
      <c r="G173" s="24"/>
    </row>
    <row r="174" spans="2:7" s="23" customFormat="1" x14ac:dyDescent="0.2">
      <c r="B174" s="19"/>
      <c r="C174" s="63"/>
      <c r="D174" s="24"/>
      <c r="E174" s="24"/>
      <c r="G174" s="24"/>
    </row>
    <row r="175" spans="2:7" s="23" customFormat="1" x14ac:dyDescent="0.2">
      <c r="B175" s="19"/>
      <c r="C175" s="63"/>
      <c r="D175" s="24"/>
      <c r="E175" s="24"/>
      <c r="G175" s="24"/>
    </row>
    <row r="176" spans="2:7" s="23" customFormat="1" x14ac:dyDescent="0.2">
      <c r="B176" s="19"/>
      <c r="C176" s="63"/>
      <c r="D176" s="24"/>
      <c r="E176" s="24"/>
      <c r="G176" s="24"/>
    </row>
    <row r="177" spans="2:7" s="23" customFormat="1" x14ac:dyDescent="0.2">
      <c r="B177" s="19"/>
      <c r="C177" s="63"/>
      <c r="D177" s="24"/>
      <c r="E177" s="24"/>
      <c r="G177" s="24"/>
    </row>
    <row r="178" spans="2:7" s="23" customFormat="1" x14ac:dyDescent="0.2">
      <c r="B178" s="19"/>
      <c r="C178" s="63"/>
      <c r="D178" s="24"/>
      <c r="E178" s="24"/>
      <c r="G178" s="24"/>
    </row>
    <row r="179" spans="2:7" s="23" customFormat="1" x14ac:dyDescent="0.2">
      <c r="B179" s="19"/>
      <c r="C179" s="63"/>
      <c r="D179" s="24"/>
      <c r="E179" s="24"/>
      <c r="G179" s="24"/>
    </row>
    <row r="180" spans="2:7" s="23" customFormat="1" x14ac:dyDescent="0.2">
      <c r="B180" s="19"/>
      <c r="C180" s="63"/>
      <c r="D180" s="24"/>
      <c r="E180" s="24"/>
      <c r="G180" s="24"/>
    </row>
    <row r="181" spans="2:7" s="23" customFormat="1" x14ac:dyDescent="0.2">
      <c r="B181" s="19"/>
      <c r="C181" s="63"/>
      <c r="D181" s="24"/>
      <c r="E181" s="24"/>
      <c r="G181" s="24"/>
    </row>
    <row r="182" spans="2:7" s="23" customFormat="1" x14ac:dyDescent="0.2">
      <c r="B182" s="19"/>
      <c r="C182" s="63"/>
      <c r="D182" s="24"/>
      <c r="E182" s="24"/>
      <c r="G182" s="24"/>
    </row>
    <row r="183" spans="2:7" s="23" customFormat="1" x14ac:dyDescent="0.2">
      <c r="B183" s="19"/>
      <c r="C183" s="63"/>
      <c r="D183" s="24"/>
      <c r="E183" s="24"/>
      <c r="G183" s="24"/>
    </row>
    <row r="184" spans="2:7" s="23" customFormat="1" x14ac:dyDescent="0.2">
      <c r="B184" s="19"/>
      <c r="C184" s="63"/>
      <c r="D184" s="24"/>
      <c r="E184" s="24"/>
      <c r="G184" s="24"/>
    </row>
    <row r="185" spans="2:7" s="23" customFormat="1" x14ac:dyDescent="0.2">
      <c r="B185" s="19"/>
      <c r="C185" s="63"/>
      <c r="D185" s="24"/>
      <c r="E185" s="24"/>
      <c r="G185" s="24"/>
    </row>
    <row r="186" spans="2:7" s="23" customFormat="1" x14ac:dyDescent="0.2">
      <c r="B186" s="19"/>
      <c r="C186" s="63"/>
      <c r="D186" s="24"/>
      <c r="E186" s="24"/>
      <c r="G186" s="24"/>
    </row>
    <row r="187" spans="2:7" s="23" customFormat="1" x14ac:dyDescent="0.2">
      <c r="B187" s="19"/>
      <c r="C187" s="63"/>
      <c r="D187" s="24"/>
      <c r="E187" s="24"/>
      <c r="G187" s="24"/>
    </row>
    <row r="188" spans="2:7" s="23" customFormat="1" x14ac:dyDescent="0.2">
      <c r="B188" s="19"/>
      <c r="C188" s="63"/>
      <c r="D188" s="24"/>
      <c r="E188" s="24"/>
      <c r="G188" s="24"/>
    </row>
    <row r="189" spans="2:7" s="23" customFormat="1" x14ac:dyDescent="0.2">
      <c r="B189" s="19"/>
      <c r="C189" s="63"/>
      <c r="D189" s="24"/>
      <c r="E189" s="24"/>
      <c r="G189" s="24"/>
    </row>
    <row r="190" spans="2:7" s="23" customFormat="1" x14ac:dyDescent="0.2">
      <c r="B190" s="19"/>
      <c r="C190" s="63"/>
      <c r="D190" s="24"/>
      <c r="E190" s="24"/>
      <c r="G190" s="24"/>
    </row>
    <row r="191" spans="2:7" s="23" customFormat="1" x14ac:dyDescent="0.2">
      <c r="B191" s="19"/>
      <c r="C191" s="63"/>
      <c r="D191" s="24"/>
      <c r="E191" s="24"/>
      <c r="G191" s="24"/>
    </row>
    <row r="192" spans="2:7" s="23" customFormat="1" x14ac:dyDescent="0.2">
      <c r="B192" s="19"/>
      <c r="C192" s="63"/>
      <c r="D192" s="24"/>
      <c r="E192" s="24"/>
      <c r="G192" s="24"/>
    </row>
    <row r="193" spans="2:7" s="23" customFormat="1" x14ac:dyDescent="0.2">
      <c r="B193" s="19"/>
      <c r="C193" s="63"/>
      <c r="D193" s="24"/>
      <c r="E193" s="24"/>
      <c r="G193" s="24"/>
    </row>
    <row r="194" spans="2:7" s="23" customFormat="1" x14ac:dyDescent="0.2">
      <c r="B194" s="19"/>
      <c r="C194" s="63"/>
      <c r="D194" s="24"/>
      <c r="E194" s="24"/>
      <c r="G194" s="24"/>
    </row>
    <row r="195" spans="2:7" s="23" customFormat="1" x14ac:dyDescent="0.2">
      <c r="B195" s="19"/>
      <c r="C195" s="63"/>
      <c r="D195" s="24"/>
      <c r="E195" s="24"/>
      <c r="G195" s="24"/>
    </row>
    <row r="196" spans="2:7" s="23" customFormat="1" x14ac:dyDescent="0.2">
      <c r="B196" s="19"/>
      <c r="C196" s="63"/>
      <c r="D196" s="24"/>
      <c r="E196" s="24"/>
      <c r="G196" s="24"/>
    </row>
    <row r="197" spans="2:7" s="23" customFormat="1" x14ac:dyDescent="0.2">
      <c r="B197" s="19"/>
      <c r="C197" s="63"/>
      <c r="D197" s="24"/>
      <c r="E197" s="24"/>
      <c r="G197" s="24"/>
    </row>
    <row r="198" spans="2:7" s="23" customFormat="1" x14ac:dyDescent="0.2">
      <c r="B198" s="19"/>
      <c r="C198" s="63"/>
      <c r="D198" s="24"/>
      <c r="E198" s="24"/>
      <c r="G198" s="24"/>
    </row>
    <row r="199" spans="2:7" s="23" customFormat="1" x14ac:dyDescent="0.2">
      <c r="B199" s="19"/>
      <c r="C199" s="63"/>
      <c r="D199" s="24"/>
      <c r="E199" s="24"/>
      <c r="G199" s="24"/>
    </row>
    <row r="200" spans="2:7" s="23" customFormat="1" x14ac:dyDescent="0.2">
      <c r="B200" s="19"/>
      <c r="C200" s="63"/>
      <c r="D200" s="24"/>
      <c r="E200" s="24"/>
      <c r="G200" s="24"/>
    </row>
    <row r="201" spans="2:7" s="23" customFormat="1" x14ac:dyDescent="0.2">
      <c r="B201" s="19"/>
      <c r="C201" s="63"/>
      <c r="D201" s="24"/>
      <c r="E201" s="24"/>
      <c r="G201" s="24"/>
    </row>
    <row r="202" spans="2:7" s="23" customFormat="1" x14ac:dyDescent="0.2">
      <c r="B202" s="19"/>
      <c r="C202" s="63"/>
      <c r="D202" s="24"/>
      <c r="E202" s="24"/>
      <c r="G202" s="24"/>
    </row>
    <row r="203" spans="2:7" s="23" customFormat="1" x14ac:dyDescent="0.2">
      <c r="B203" s="19"/>
      <c r="C203" s="63"/>
      <c r="D203" s="24"/>
      <c r="E203" s="24"/>
      <c r="G203" s="24"/>
    </row>
    <row r="204" spans="2:7" s="23" customFormat="1" x14ac:dyDescent="0.2">
      <c r="B204" s="19"/>
      <c r="C204" s="63"/>
      <c r="D204" s="24"/>
      <c r="E204" s="24"/>
      <c r="G204" s="24"/>
    </row>
    <row r="205" spans="2:7" s="23" customFormat="1" x14ac:dyDescent="0.2">
      <c r="B205" s="19"/>
      <c r="C205" s="63"/>
      <c r="D205" s="24"/>
      <c r="E205" s="24"/>
      <c r="G205" s="24"/>
    </row>
    <row r="206" spans="2:7" s="23" customFormat="1" x14ac:dyDescent="0.2">
      <c r="B206" s="19"/>
      <c r="C206" s="63"/>
      <c r="D206" s="24"/>
      <c r="E206" s="24"/>
      <c r="G206" s="24"/>
    </row>
    <row r="207" spans="2:7" s="23" customFormat="1" x14ac:dyDescent="0.2">
      <c r="B207" s="19"/>
      <c r="C207" s="63"/>
      <c r="D207" s="24"/>
      <c r="E207" s="24"/>
      <c r="G207" s="24"/>
    </row>
    <row r="208" spans="2:7" s="23" customFormat="1" x14ac:dyDescent="0.2">
      <c r="B208" s="19"/>
      <c r="C208" s="63"/>
      <c r="D208" s="24"/>
      <c r="E208" s="24"/>
      <c r="G208" s="24"/>
    </row>
    <row r="209" spans="2:7" s="23" customFormat="1" x14ac:dyDescent="0.2">
      <c r="B209" s="19"/>
      <c r="C209" s="63"/>
      <c r="D209" s="24"/>
      <c r="E209" s="24"/>
      <c r="G209" s="24"/>
    </row>
    <row r="210" spans="2:7" s="23" customFormat="1" x14ac:dyDescent="0.2">
      <c r="B210" s="19"/>
      <c r="C210" s="63"/>
      <c r="D210" s="24"/>
      <c r="E210" s="24"/>
      <c r="G210" s="24"/>
    </row>
    <row r="211" spans="2:7" s="23" customFormat="1" x14ac:dyDescent="0.2">
      <c r="B211" s="19"/>
      <c r="C211" s="63"/>
      <c r="D211" s="24"/>
      <c r="E211" s="24"/>
      <c r="G211" s="24"/>
    </row>
    <row r="212" spans="2:7" s="23" customFormat="1" x14ac:dyDescent="0.2">
      <c r="B212" s="19"/>
      <c r="C212" s="63"/>
      <c r="D212" s="24"/>
      <c r="E212" s="24"/>
      <c r="G212" s="24"/>
    </row>
    <row r="213" spans="2:7" s="23" customFormat="1" x14ac:dyDescent="0.2">
      <c r="B213" s="19"/>
      <c r="C213" s="63"/>
      <c r="D213" s="24"/>
      <c r="E213" s="24"/>
      <c r="G213" s="24"/>
    </row>
    <row r="214" spans="2:7" s="23" customFormat="1" x14ac:dyDescent="0.2">
      <c r="B214" s="19"/>
      <c r="C214" s="63"/>
      <c r="D214" s="24"/>
      <c r="E214" s="24"/>
      <c r="G214" s="24"/>
    </row>
  </sheetData>
  <mergeCells count="4">
    <mergeCell ref="B58:B60"/>
    <mergeCell ref="B2:C2"/>
    <mergeCell ref="B52:B54"/>
    <mergeCell ref="B55:B57"/>
  </mergeCells>
  <printOptions horizontalCentered="1"/>
  <pageMargins left="0.11811023622047245" right="0.11811023622047245" top="0.4" bottom="0.55118110236220474" header="0.31496062992125984" footer="0.31496062992125984"/>
  <pageSetup paperSize="9"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4"/>
  <sheetViews>
    <sheetView view="pageBreakPreview" topLeftCell="A13" zoomScale="115" zoomScaleNormal="85" zoomScaleSheetLayoutView="115" workbookViewId="0">
      <selection activeCell="G28" sqref="G28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2.7109375" style="22" customWidth="1"/>
    <col min="4" max="4" width="5.7109375" style="22" customWidth="1"/>
    <col min="5" max="5" width="11.42578125" style="19"/>
    <col min="6" max="7" width="11.42578125" style="21"/>
    <col min="8" max="8" width="11.42578125" style="19"/>
    <col min="9" max="9" width="11.42578125" style="21"/>
    <col min="10" max="16384" width="11.42578125" style="19"/>
  </cols>
  <sheetData>
    <row r="2" spans="2:9" ht="20.25" customHeight="1" x14ac:dyDescent="0.2">
      <c r="B2" s="118" t="s">
        <v>81</v>
      </c>
      <c r="C2" s="119"/>
    </row>
    <row r="3" spans="2:9" ht="13.5" thickBot="1" x14ac:dyDescent="0.25"/>
    <row r="4" spans="2:9" ht="33" customHeight="1" thickBot="1" x14ac:dyDescent="0.25">
      <c r="B4" s="31" t="s">
        <v>1</v>
      </c>
      <c r="C4" s="36" t="s">
        <v>6</v>
      </c>
    </row>
    <row r="5" spans="2:9" ht="33" customHeight="1" thickBot="1" x14ac:dyDescent="0.25">
      <c r="B5" s="39"/>
      <c r="C5" s="40"/>
    </row>
    <row r="6" spans="2:9" ht="20.25" customHeight="1" thickBot="1" x14ac:dyDescent="0.25">
      <c r="B6" s="85" t="s">
        <v>28</v>
      </c>
      <c r="C6" s="86"/>
    </row>
    <row r="7" spans="2:9" ht="20.25" customHeight="1" thickBot="1" x14ac:dyDescent="0.3">
      <c r="B7" s="87" t="s">
        <v>29</v>
      </c>
      <c r="C7" s="90" t="s">
        <v>9</v>
      </c>
    </row>
    <row r="8" spans="2:9" ht="20.25" customHeight="1" thickBot="1" x14ac:dyDescent="0.25">
      <c r="B8" s="85" t="s">
        <v>14</v>
      </c>
      <c r="C8" s="86"/>
    </row>
    <row r="9" spans="2:9" ht="20.25" customHeight="1" thickBot="1" x14ac:dyDescent="0.3">
      <c r="B9" s="87" t="s">
        <v>15</v>
      </c>
      <c r="C9" s="90" t="s">
        <v>9</v>
      </c>
    </row>
    <row r="10" spans="2:9" ht="20.25" customHeight="1" thickBot="1" x14ac:dyDescent="0.3">
      <c r="B10" s="88" t="s">
        <v>8</v>
      </c>
      <c r="C10" s="90" t="s">
        <v>9</v>
      </c>
    </row>
    <row r="11" spans="2:9" ht="20.25" customHeight="1" thickBot="1" x14ac:dyDescent="0.3">
      <c r="B11" s="87" t="s">
        <v>16</v>
      </c>
      <c r="C11" s="90" t="s">
        <v>9</v>
      </c>
    </row>
    <row r="12" spans="2:9" ht="20.25" customHeight="1" thickBot="1" x14ac:dyDescent="0.3">
      <c r="B12" s="87" t="s">
        <v>17</v>
      </c>
      <c r="C12" s="90" t="s">
        <v>9</v>
      </c>
    </row>
    <row r="13" spans="2:9" s="23" customFormat="1" ht="17.25" customHeight="1" thickBot="1" x14ac:dyDescent="0.3">
      <c r="B13" s="87" t="s">
        <v>18</v>
      </c>
      <c r="C13" s="90" t="s">
        <v>9</v>
      </c>
      <c r="D13" s="41"/>
      <c r="F13" s="24"/>
      <c r="G13" s="24"/>
      <c r="I13" s="24"/>
    </row>
    <row r="14" spans="2:9" s="23" customFormat="1" ht="17.25" customHeight="1" thickBot="1" x14ac:dyDescent="0.3">
      <c r="B14" s="87" t="s">
        <v>19</v>
      </c>
      <c r="C14" s="90" t="s">
        <v>9</v>
      </c>
      <c r="D14" s="41"/>
      <c r="F14" s="24"/>
      <c r="G14" s="24"/>
      <c r="I14" s="24"/>
    </row>
    <row r="15" spans="2:9" s="23" customFormat="1" ht="17.25" customHeight="1" thickBot="1" x14ac:dyDescent="0.3">
      <c r="B15" s="87" t="s">
        <v>20</v>
      </c>
      <c r="C15" s="90" t="s">
        <v>9</v>
      </c>
      <c r="D15" s="41"/>
      <c r="F15" s="24"/>
      <c r="G15" s="24"/>
      <c r="I15" s="24"/>
    </row>
    <row r="16" spans="2:9" s="23" customFormat="1" ht="17.25" customHeight="1" thickBot="1" x14ac:dyDescent="0.3">
      <c r="B16" s="87" t="s">
        <v>21</v>
      </c>
      <c r="C16" s="90" t="s">
        <v>9</v>
      </c>
      <c r="D16" s="41"/>
      <c r="F16" s="24"/>
      <c r="G16" s="24"/>
      <c r="I16" s="24"/>
    </row>
    <row r="17" spans="2:9" s="23" customFormat="1" ht="17.25" customHeight="1" thickBot="1" x14ac:dyDescent="0.3">
      <c r="B17" s="87" t="s">
        <v>22</v>
      </c>
      <c r="C17" s="90" t="s">
        <v>9</v>
      </c>
      <c r="D17" s="41"/>
      <c r="F17" s="24"/>
      <c r="G17" s="24"/>
      <c r="I17" s="24"/>
    </row>
    <row r="18" spans="2:9" s="23" customFormat="1" ht="17.25" customHeight="1" thickBot="1" x14ac:dyDescent="0.3">
      <c r="B18" s="87" t="s">
        <v>25</v>
      </c>
      <c r="C18" s="90" t="s">
        <v>9</v>
      </c>
      <c r="D18" s="41"/>
      <c r="F18" s="24"/>
      <c r="G18" s="24"/>
      <c r="I18" s="24"/>
    </row>
    <row r="19" spans="2:9" s="23" customFormat="1" ht="17.25" customHeight="1" thickBot="1" x14ac:dyDescent="0.3">
      <c r="B19" s="87" t="s">
        <v>23</v>
      </c>
      <c r="C19" s="90" t="s">
        <v>9</v>
      </c>
      <c r="D19" s="41"/>
      <c r="F19" s="24"/>
      <c r="G19" s="24"/>
      <c r="I19" s="24"/>
    </row>
    <row r="20" spans="2:9" s="23" customFormat="1" ht="17.25" customHeight="1" thickBot="1" x14ac:dyDescent="0.3">
      <c r="B20" s="87" t="s">
        <v>24</v>
      </c>
      <c r="C20" s="90" t="s">
        <v>9</v>
      </c>
      <c r="D20" s="41"/>
      <c r="F20" s="24"/>
      <c r="G20" s="24"/>
      <c r="I20" s="24"/>
    </row>
    <row r="21" spans="2:9" s="25" customFormat="1" ht="20.25" customHeight="1" thickBot="1" x14ac:dyDescent="0.25">
      <c r="B21" s="95" t="s">
        <v>26</v>
      </c>
      <c r="C21" s="96"/>
      <c r="D21" s="22"/>
      <c r="F21" s="26"/>
      <c r="G21" s="26"/>
      <c r="I21" s="26"/>
    </row>
    <row r="22" spans="2:9" s="25" customFormat="1" ht="16.5" customHeight="1" thickBot="1" x14ac:dyDescent="0.3">
      <c r="B22" s="89" t="s">
        <v>27</v>
      </c>
      <c r="C22" s="90" t="s">
        <v>9</v>
      </c>
      <c r="D22" s="41"/>
      <c r="F22" s="26"/>
      <c r="G22" s="26"/>
      <c r="I22" s="26"/>
    </row>
    <row r="23" spans="2:9" s="25" customFormat="1" ht="16.5" customHeight="1" thickBot="1" x14ac:dyDescent="0.3">
      <c r="B23" s="89" t="s">
        <v>30</v>
      </c>
      <c r="C23" s="90" t="s">
        <v>9</v>
      </c>
      <c r="D23" s="41"/>
      <c r="F23" s="26"/>
      <c r="G23" s="26"/>
      <c r="I23" s="26"/>
    </row>
    <row r="24" spans="2:9" s="25" customFormat="1" ht="16.5" customHeight="1" thickBot="1" x14ac:dyDescent="0.3">
      <c r="B24" s="89" t="s">
        <v>32</v>
      </c>
      <c r="C24" s="90" t="s">
        <v>9</v>
      </c>
      <c r="D24" s="41"/>
      <c r="F24" s="26"/>
      <c r="G24" s="26"/>
      <c r="I24" s="26"/>
    </row>
    <row r="25" spans="2:9" s="25" customFormat="1" ht="16.5" customHeight="1" thickBot="1" x14ac:dyDescent="0.3">
      <c r="B25" s="89" t="s">
        <v>33</v>
      </c>
      <c r="C25" s="90" t="s">
        <v>9</v>
      </c>
      <c r="D25" s="41"/>
      <c r="F25" s="26"/>
      <c r="G25" s="26"/>
      <c r="I25" s="26"/>
    </row>
    <row r="26" spans="2:9" s="25" customFormat="1" ht="21.6" customHeight="1" thickBot="1" x14ac:dyDescent="0.25">
      <c r="B26" s="45"/>
      <c r="C26" s="46"/>
      <c r="D26" s="22"/>
      <c r="F26" s="26"/>
      <c r="G26" s="26"/>
      <c r="I26" s="26"/>
    </row>
    <row r="27" spans="2:9" s="25" customFormat="1" ht="15" customHeight="1" x14ac:dyDescent="0.2">
      <c r="B27" s="120" t="s">
        <v>4</v>
      </c>
      <c r="C27" s="44"/>
      <c r="D27" s="22"/>
      <c r="F27" s="26"/>
      <c r="G27" s="26"/>
      <c r="I27" s="26"/>
    </row>
    <row r="28" spans="2:9" s="25" customFormat="1" ht="30" customHeight="1" x14ac:dyDescent="0.2">
      <c r="B28" s="120"/>
      <c r="C28" s="53">
        <f>SUM(C7:C25)</f>
        <v>0</v>
      </c>
      <c r="D28" s="41"/>
      <c r="F28" s="26"/>
      <c r="G28" s="26"/>
      <c r="I28" s="26"/>
    </row>
    <row r="29" spans="2:9" s="25" customFormat="1" ht="15" customHeight="1" x14ac:dyDescent="0.2">
      <c r="B29" s="121"/>
      <c r="C29" s="27"/>
      <c r="D29" s="22"/>
      <c r="F29" s="26"/>
      <c r="G29" s="26"/>
      <c r="I29" s="26"/>
    </row>
    <row r="30" spans="2:9" s="25" customFormat="1" ht="15" customHeight="1" x14ac:dyDescent="0.2">
      <c r="B30" s="122" t="s">
        <v>72</v>
      </c>
      <c r="C30" s="38"/>
      <c r="D30" s="22"/>
      <c r="F30" s="26"/>
      <c r="G30" s="26"/>
      <c r="I30" s="26"/>
    </row>
    <row r="31" spans="2:9" s="25" customFormat="1" ht="30" customHeight="1" x14ac:dyDescent="0.2">
      <c r="B31" s="120"/>
      <c r="C31" s="52">
        <f>C28*0.2</f>
        <v>0</v>
      </c>
      <c r="D31" s="43"/>
      <c r="F31" s="26"/>
      <c r="G31" s="26"/>
      <c r="I31" s="26"/>
    </row>
    <row r="32" spans="2:9" s="25" customFormat="1" ht="15" customHeight="1" x14ac:dyDescent="0.2">
      <c r="B32" s="121"/>
      <c r="C32" s="27"/>
      <c r="D32" s="22"/>
      <c r="F32" s="26"/>
      <c r="G32" s="26"/>
      <c r="I32" s="26"/>
    </row>
    <row r="33" spans="2:9" s="25" customFormat="1" ht="15" customHeight="1" x14ac:dyDescent="0.2">
      <c r="B33" s="115" t="s">
        <v>2</v>
      </c>
      <c r="C33" s="37"/>
      <c r="D33" s="22"/>
      <c r="F33" s="26"/>
      <c r="G33" s="26"/>
      <c r="I33" s="26"/>
    </row>
    <row r="34" spans="2:9" s="25" customFormat="1" ht="30" customHeight="1" x14ac:dyDescent="0.2">
      <c r="B34" s="116"/>
      <c r="C34" s="94">
        <f>C28*1.2</f>
        <v>0</v>
      </c>
      <c r="D34" s="42"/>
      <c r="F34" s="26"/>
      <c r="G34" s="26"/>
      <c r="I34" s="26"/>
    </row>
    <row r="35" spans="2:9" s="25" customFormat="1" ht="15" customHeight="1" thickBot="1" x14ac:dyDescent="0.25">
      <c r="B35" s="117"/>
      <c r="C35" s="28"/>
      <c r="D35" s="22"/>
      <c r="F35" s="26"/>
      <c r="G35" s="26"/>
      <c r="I35" s="26"/>
    </row>
    <row r="36" spans="2:9" s="25" customFormat="1" x14ac:dyDescent="0.2">
      <c r="B36" s="19"/>
      <c r="C36" s="22"/>
      <c r="D36" s="22"/>
      <c r="F36" s="26"/>
      <c r="G36" s="26"/>
      <c r="I36" s="26"/>
    </row>
    <row r="37" spans="2:9" s="25" customFormat="1" ht="26.25" customHeight="1" x14ac:dyDescent="0.2">
      <c r="B37" s="33"/>
      <c r="C37" s="22"/>
      <c r="D37" s="22"/>
      <c r="F37" s="26"/>
      <c r="G37" s="26"/>
      <c r="I37" s="26"/>
    </row>
    <row r="38" spans="2:9" s="25" customFormat="1" x14ac:dyDescent="0.2">
      <c r="B38" s="34"/>
      <c r="C38" s="22"/>
      <c r="D38" s="22"/>
      <c r="F38" s="26"/>
      <c r="G38" s="26"/>
      <c r="I38" s="26"/>
    </row>
    <row r="39" spans="2:9" s="25" customFormat="1" x14ac:dyDescent="0.2">
      <c r="C39" s="22"/>
      <c r="D39" s="22"/>
      <c r="F39" s="26"/>
      <c r="G39" s="26"/>
      <c r="I39" s="26"/>
    </row>
    <row r="40" spans="2:9" s="25" customFormat="1" x14ac:dyDescent="0.2">
      <c r="C40" s="22"/>
      <c r="D40" s="22"/>
      <c r="F40" s="26"/>
      <c r="G40" s="26"/>
      <c r="I40" s="26"/>
    </row>
    <row r="41" spans="2:9" s="25" customFormat="1" x14ac:dyDescent="0.2">
      <c r="C41" s="22"/>
      <c r="D41" s="22"/>
      <c r="F41" s="26"/>
      <c r="G41" s="26"/>
      <c r="I41" s="26"/>
    </row>
    <row r="42" spans="2:9" s="25" customFormat="1" x14ac:dyDescent="0.2">
      <c r="C42" s="22"/>
      <c r="D42" s="22"/>
      <c r="F42" s="26"/>
      <c r="G42" s="26"/>
      <c r="I42" s="26"/>
    </row>
    <row r="43" spans="2:9" s="25" customFormat="1" x14ac:dyDescent="0.2">
      <c r="C43" s="22"/>
      <c r="D43" s="22"/>
      <c r="F43" s="26"/>
      <c r="G43" s="26"/>
      <c r="I43" s="26"/>
    </row>
    <row r="44" spans="2:9" s="25" customFormat="1" x14ac:dyDescent="0.2">
      <c r="C44" s="22"/>
      <c r="D44" s="22"/>
      <c r="F44" s="26"/>
      <c r="G44" s="26"/>
      <c r="I44" s="26"/>
    </row>
    <row r="45" spans="2:9" s="25" customFormat="1" x14ac:dyDescent="0.2">
      <c r="C45" s="22"/>
      <c r="D45" s="22"/>
      <c r="F45" s="26"/>
      <c r="G45" s="26"/>
      <c r="I45" s="26"/>
    </row>
    <row r="46" spans="2:9" s="25" customFormat="1" x14ac:dyDescent="0.2">
      <c r="C46" s="22"/>
      <c r="D46" s="22"/>
      <c r="F46" s="26"/>
      <c r="G46" s="26"/>
      <c r="I46" s="26"/>
    </row>
    <row r="47" spans="2:9" s="25" customFormat="1" x14ac:dyDescent="0.2">
      <c r="C47" s="22"/>
      <c r="D47" s="22"/>
      <c r="F47" s="26"/>
      <c r="G47" s="26"/>
      <c r="I47" s="26"/>
    </row>
    <row r="48" spans="2:9" s="25" customFormat="1" x14ac:dyDescent="0.2">
      <c r="C48" s="22"/>
      <c r="D48" s="22"/>
      <c r="F48" s="26"/>
      <c r="G48" s="26"/>
      <c r="I48" s="26"/>
    </row>
    <row r="49" spans="3:9" s="25" customFormat="1" x14ac:dyDescent="0.2">
      <c r="C49" s="22"/>
      <c r="D49" s="22"/>
      <c r="F49" s="26"/>
      <c r="G49" s="26"/>
      <c r="I49" s="26"/>
    </row>
    <row r="50" spans="3:9" s="25" customFormat="1" x14ac:dyDescent="0.2">
      <c r="C50" s="22"/>
      <c r="D50" s="22"/>
      <c r="F50" s="26"/>
      <c r="G50" s="26"/>
      <c r="I50" s="26"/>
    </row>
    <row r="51" spans="3:9" s="25" customFormat="1" x14ac:dyDescent="0.2">
      <c r="C51" s="22"/>
      <c r="D51" s="22"/>
      <c r="F51" s="26"/>
      <c r="G51" s="26"/>
      <c r="I51" s="26"/>
    </row>
    <row r="52" spans="3:9" s="25" customFormat="1" x14ac:dyDescent="0.2">
      <c r="C52" s="22"/>
      <c r="D52" s="22"/>
      <c r="F52" s="26"/>
      <c r="G52" s="26"/>
      <c r="I52" s="26"/>
    </row>
    <row r="53" spans="3:9" s="25" customFormat="1" x14ac:dyDescent="0.2">
      <c r="C53" s="29"/>
      <c r="D53" s="29"/>
      <c r="F53" s="26"/>
      <c r="G53" s="26"/>
      <c r="I53" s="26"/>
    </row>
    <row r="54" spans="3:9" s="25" customFormat="1" x14ac:dyDescent="0.2">
      <c r="C54" s="29"/>
      <c r="D54" s="29"/>
      <c r="F54" s="26"/>
      <c r="G54" s="26"/>
      <c r="I54" s="26"/>
    </row>
    <row r="55" spans="3:9" s="25" customFormat="1" x14ac:dyDescent="0.2">
      <c r="C55" s="29"/>
      <c r="D55" s="29"/>
      <c r="F55" s="26"/>
      <c r="G55" s="26"/>
      <c r="I55" s="26"/>
    </row>
    <row r="56" spans="3:9" s="25" customFormat="1" x14ac:dyDescent="0.2">
      <c r="C56" s="29"/>
      <c r="D56" s="29"/>
      <c r="F56" s="26"/>
      <c r="G56" s="26"/>
      <c r="I56" s="26"/>
    </row>
    <row r="57" spans="3:9" s="25" customFormat="1" x14ac:dyDescent="0.2">
      <c r="C57" s="29"/>
      <c r="D57" s="29"/>
      <c r="F57" s="26"/>
      <c r="G57" s="26"/>
      <c r="I57" s="26"/>
    </row>
    <row r="58" spans="3:9" s="25" customFormat="1" x14ac:dyDescent="0.2">
      <c r="C58" s="29"/>
      <c r="D58" s="29"/>
      <c r="F58" s="26"/>
      <c r="G58" s="26"/>
      <c r="I58" s="26"/>
    </row>
    <row r="59" spans="3:9" s="25" customFormat="1" x14ac:dyDescent="0.2">
      <c r="C59" s="29"/>
      <c r="D59" s="29"/>
      <c r="F59" s="26"/>
      <c r="G59" s="26"/>
      <c r="I59" s="26"/>
    </row>
    <row r="60" spans="3:9" s="25" customFormat="1" x14ac:dyDescent="0.2">
      <c r="C60" s="29"/>
      <c r="D60" s="29"/>
      <c r="F60" s="26"/>
      <c r="G60" s="26"/>
      <c r="I60" s="26"/>
    </row>
    <row r="61" spans="3:9" s="25" customFormat="1" x14ac:dyDescent="0.2">
      <c r="C61" s="29"/>
      <c r="D61" s="29"/>
      <c r="F61" s="26"/>
      <c r="G61" s="26"/>
      <c r="I61" s="26"/>
    </row>
    <row r="62" spans="3:9" s="25" customFormat="1" x14ac:dyDescent="0.2">
      <c r="C62" s="29"/>
      <c r="D62" s="29"/>
      <c r="F62" s="26"/>
      <c r="G62" s="26"/>
      <c r="I62" s="26"/>
    </row>
    <row r="63" spans="3:9" s="25" customFormat="1" x14ac:dyDescent="0.2">
      <c r="C63" s="29"/>
      <c r="D63" s="29"/>
      <c r="F63" s="26"/>
      <c r="G63" s="26"/>
      <c r="I63" s="26"/>
    </row>
    <row r="64" spans="3:9" s="25" customFormat="1" x14ac:dyDescent="0.2">
      <c r="C64" s="29"/>
      <c r="D64" s="29"/>
      <c r="F64" s="26"/>
      <c r="G64" s="26"/>
      <c r="I64" s="26"/>
    </row>
    <row r="65" spans="2:9" s="25" customFormat="1" x14ac:dyDescent="0.2">
      <c r="C65" s="29"/>
      <c r="D65" s="29"/>
      <c r="F65" s="26"/>
      <c r="G65" s="26"/>
      <c r="I65" s="26"/>
    </row>
    <row r="66" spans="2:9" s="25" customFormat="1" x14ac:dyDescent="0.2">
      <c r="C66" s="29"/>
      <c r="D66" s="29"/>
      <c r="F66" s="26"/>
      <c r="G66" s="26"/>
      <c r="I66" s="26"/>
    </row>
    <row r="67" spans="2:9" s="25" customFormat="1" x14ac:dyDescent="0.2">
      <c r="C67" s="29"/>
      <c r="D67" s="29"/>
      <c r="F67" s="26"/>
      <c r="G67" s="26"/>
      <c r="I67" s="26"/>
    </row>
    <row r="68" spans="2:9" s="25" customFormat="1" x14ac:dyDescent="0.2">
      <c r="C68" s="29"/>
      <c r="D68" s="29"/>
      <c r="F68" s="26"/>
      <c r="G68" s="26"/>
      <c r="I68" s="26"/>
    </row>
    <row r="69" spans="2:9" s="25" customFormat="1" x14ac:dyDescent="0.2">
      <c r="C69" s="29"/>
      <c r="D69" s="29"/>
      <c r="F69" s="26"/>
      <c r="G69" s="26"/>
      <c r="I69" s="26"/>
    </row>
    <row r="70" spans="2:9" s="25" customFormat="1" x14ac:dyDescent="0.2">
      <c r="C70" s="30"/>
      <c r="D70" s="30"/>
      <c r="F70" s="26"/>
      <c r="G70" s="26"/>
      <c r="I70" s="26"/>
    </row>
    <row r="71" spans="2:9" s="25" customFormat="1" x14ac:dyDescent="0.2">
      <c r="C71" s="30"/>
      <c r="D71" s="30"/>
      <c r="F71" s="26"/>
      <c r="G71" s="26"/>
      <c r="I71" s="26"/>
    </row>
    <row r="72" spans="2:9" s="25" customFormat="1" x14ac:dyDescent="0.2">
      <c r="C72" s="30"/>
      <c r="D72" s="30"/>
      <c r="F72" s="26"/>
      <c r="G72" s="26"/>
      <c r="I72" s="26"/>
    </row>
    <row r="73" spans="2:9" s="25" customFormat="1" x14ac:dyDescent="0.2">
      <c r="C73" s="30"/>
      <c r="D73" s="30"/>
      <c r="F73" s="26"/>
      <c r="G73" s="26"/>
      <c r="I73" s="26"/>
    </row>
    <row r="74" spans="2:9" s="25" customFormat="1" x14ac:dyDescent="0.2">
      <c r="C74" s="30"/>
      <c r="D74" s="30"/>
      <c r="F74" s="26"/>
      <c r="G74" s="26"/>
      <c r="I74" s="26"/>
    </row>
    <row r="75" spans="2:9" s="25" customFormat="1" x14ac:dyDescent="0.2">
      <c r="B75" s="23"/>
      <c r="C75" s="30"/>
      <c r="D75" s="30"/>
      <c r="F75" s="26"/>
      <c r="G75" s="26"/>
      <c r="I75" s="26"/>
    </row>
    <row r="76" spans="2:9" s="25" customFormat="1" x14ac:dyDescent="0.2">
      <c r="B76" s="23"/>
      <c r="C76" s="30"/>
      <c r="D76" s="30"/>
      <c r="F76" s="26"/>
      <c r="G76" s="26"/>
      <c r="I76" s="26"/>
    </row>
    <row r="77" spans="2:9" s="25" customFormat="1" x14ac:dyDescent="0.2">
      <c r="B77" s="23"/>
      <c r="C77" s="30"/>
      <c r="D77" s="30"/>
      <c r="F77" s="26"/>
      <c r="G77" s="26"/>
      <c r="I77" s="26"/>
    </row>
    <row r="78" spans="2:9" s="25" customFormat="1" x14ac:dyDescent="0.2">
      <c r="B78" s="23"/>
      <c r="C78" s="30"/>
      <c r="D78" s="30"/>
      <c r="F78" s="26"/>
      <c r="G78" s="26"/>
      <c r="I78" s="26"/>
    </row>
    <row r="79" spans="2:9" s="25" customFormat="1" x14ac:dyDescent="0.2">
      <c r="B79" s="23"/>
      <c r="C79" s="30"/>
      <c r="D79" s="30"/>
      <c r="F79" s="26"/>
      <c r="G79" s="26"/>
      <c r="I79" s="26"/>
    </row>
    <row r="80" spans="2:9" s="25" customFormat="1" x14ac:dyDescent="0.2">
      <c r="B80" s="23"/>
      <c r="C80" s="30"/>
      <c r="D80" s="30"/>
      <c r="F80" s="26"/>
      <c r="G80" s="26"/>
      <c r="I80" s="26"/>
    </row>
    <row r="81" spans="2:9" s="25" customFormat="1" x14ac:dyDescent="0.2">
      <c r="B81" s="23"/>
      <c r="C81" s="30"/>
      <c r="D81" s="30"/>
      <c r="F81" s="26"/>
      <c r="G81" s="26"/>
      <c r="I81" s="26"/>
    </row>
    <row r="82" spans="2:9" s="25" customFormat="1" x14ac:dyDescent="0.2">
      <c r="B82" s="23"/>
      <c r="C82" s="30"/>
      <c r="D82" s="30"/>
      <c r="F82" s="26"/>
      <c r="G82" s="26"/>
      <c r="I82" s="26"/>
    </row>
    <row r="83" spans="2:9" s="25" customFormat="1" x14ac:dyDescent="0.2">
      <c r="B83" s="23"/>
      <c r="C83" s="30"/>
      <c r="D83" s="30"/>
      <c r="F83" s="26"/>
      <c r="G83" s="26"/>
      <c r="I83" s="26"/>
    </row>
    <row r="84" spans="2:9" s="25" customFormat="1" x14ac:dyDescent="0.2">
      <c r="B84" s="23"/>
      <c r="C84" s="30"/>
      <c r="D84" s="30"/>
      <c r="F84" s="26"/>
      <c r="G84" s="26"/>
      <c r="I84" s="26"/>
    </row>
    <row r="85" spans="2:9" s="25" customFormat="1" x14ac:dyDescent="0.2">
      <c r="B85" s="23"/>
      <c r="C85" s="30"/>
      <c r="D85" s="30"/>
      <c r="F85" s="26"/>
      <c r="G85" s="26"/>
      <c r="I85" s="26"/>
    </row>
    <row r="86" spans="2:9" s="25" customFormat="1" x14ac:dyDescent="0.2">
      <c r="B86" s="23"/>
      <c r="C86" s="30"/>
      <c r="D86" s="30"/>
      <c r="F86" s="26"/>
      <c r="G86" s="26"/>
      <c r="I86" s="26"/>
    </row>
    <row r="87" spans="2:9" s="25" customFormat="1" x14ac:dyDescent="0.2">
      <c r="B87" s="23"/>
      <c r="C87" s="30"/>
      <c r="D87" s="30"/>
      <c r="F87" s="26"/>
      <c r="G87" s="26"/>
      <c r="I87" s="26"/>
    </row>
    <row r="88" spans="2:9" s="25" customFormat="1" x14ac:dyDescent="0.2">
      <c r="B88" s="23"/>
      <c r="C88" s="30"/>
      <c r="D88" s="30"/>
      <c r="F88" s="26"/>
      <c r="G88" s="26"/>
      <c r="I88" s="26"/>
    </row>
    <row r="89" spans="2:9" s="25" customFormat="1" x14ac:dyDescent="0.2">
      <c r="B89" s="23"/>
      <c r="C89" s="30"/>
      <c r="D89" s="30"/>
      <c r="F89" s="26"/>
      <c r="G89" s="26"/>
      <c r="I89" s="26"/>
    </row>
    <row r="90" spans="2:9" s="25" customFormat="1" x14ac:dyDescent="0.2">
      <c r="B90" s="23"/>
      <c r="C90" s="30"/>
      <c r="D90" s="30"/>
      <c r="F90" s="26"/>
      <c r="G90" s="26"/>
      <c r="I90" s="26"/>
    </row>
    <row r="91" spans="2:9" s="25" customFormat="1" x14ac:dyDescent="0.2">
      <c r="B91" s="23"/>
      <c r="C91" s="30"/>
      <c r="D91" s="30"/>
      <c r="F91" s="26"/>
      <c r="G91" s="26"/>
      <c r="I91" s="26"/>
    </row>
    <row r="92" spans="2:9" s="25" customFormat="1" x14ac:dyDescent="0.2">
      <c r="B92" s="23"/>
      <c r="C92" s="30"/>
      <c r="D92" s="30"/>
      <c r="F92" s="26"/>
      <c r="G92" s="26"/>
      <c r="I92" s="26"/>
    </row>
    <row r="93" spans="2:9" s="25" customFormat="1" x14ac:dyDescent="0.2">
      <c r="B93" s="23"/>
      <c r="C93" s="30"/>
      <c r="D93" s="30"/>
      <c r="F93" s="26"/>
      <c r="G93" s="26"/>
      <c r="I93" s="26"/>
    </row>
    <row r="94" spans="2:9" s="25" customFormat="1" x14ac:dyDescent="0.2">
      <c r="B94" s="23"/>
      <c r="C94" s="30"/>
      <c r="D94" s="30"/>
      <c r="F94" s="26"/>
      <c r="G94" s="26"/>
      <c r="I94" s="26"/>
    </row>
    <row r="95" spans="2:9" s="25" customFormat="1" x14ac:dyDescent="0.2">
      <c r="B95" s="23"/>
      <c r="C95" s="30"/>
      <c r="D95" s="30"/>
      <c r="F95" s="26"/>
      <c r="G95" s="26"/>
      <c r="I95" s="26"/>
    </row>
    <row r="96" spans="2:9" s="25" customFormat="1" x14ac:dyDescent="0.2">
      <c r="B96" s="23"/>
      <c r="C96" s="30"/>
      <c r="D96" s="30"/>
      <c r="F96" s="26"/>
      <c r="G96" s="26"/>
      <c r="I96" s="26"/>
    </row>
    <row r="97" spans="2:9" s="25" customFormat="1" x14ac:dyDescent="0.2">
      <c r="B97" s="23"/>
      <c r="C97" s="30"/>
      <c r="D97" s="30"/>
      <c r="F97" s="26"/>
      <c r="G97" s="26"/>
      <c r="I97" s="26"/>
    </row>
    <row r="98" spans="2:9" s="25" customFormat="1" x14ac:dyDescent="0.2">
      <c r="B98" s="23"/>
      <c r="C98" s="30"/>
      <c r="D98" s="30"/>
      <c r="F98" s="26"/>
      <c r="G98" s="26"/>
      <c r="I98" s="26"/>
    </row>
    <row r="99" spans="2:9" s="25" customFormat="1" x14ac:dyDescent="0.2">
      <c r="B99" s="23"/>
      <c r="C99" s="30"/>
      <c r="D99" s="30"/>
      <c r="F99" s="26"/>
      <c r="G99" s="26"/>
      <c r="I99" s="26"/>
    </row>
    <row r="100" spans="2:9" s="25" customFormat="1" x14ac:dyDescent="0.2">
      <c r="B100" s="23"/>
      <c r="C100" s="30"/>
      <c r="D100" s="30"/>
      <c r="F100" s="26"/>
      <c r="G100" s="26"/>
      <c r="I100" s="26"/>
    </row>
    <row r="101" spans="2:9" s="25" customFormat="1" x14ac:dyDescent="0.2">
      <c r="B101" s="23"/>
      <c r="C101" s="30"/>
      <c r="D101" s="30"/>
      <c r="F101" s="26"/>
      <c r="G101" s="26"/>
      <c r="I101" s="26"/>
    </row>
    <row r="102" spans="2:9" s="25" customFormat="1" x14ac:dyDescent="0.2">
      <c r="B102" s="23"/>
      <c r="C102" s="30"/>
      <c r="D102" s="30"/>
      <c r="F102" s="26"/>
      <c r="G102" s="26"/>
      <c r="I102" s="26"/>
    </row>
    <row r="103" spans="2:9" s="25" customFormat="1" x14ac:dyDescent="0.2">
      <c r="B103" s="23"/>
      <c r="C103" s="30"/>
      <c r="D103" s="30"/>
      <c r="F103" s="26"/>
      <c r="G103" s="26"/>
      <c r="I103" s="26"/>
    </row>
    <row r="104" spans="2:9" s="25" customFormat="1" x14ac:dyDescent="0.2">
      <c r="B104" s="23"/>
      <c r="C104" s="30"/>
      <c r="D104" s="30"/>
      <c r="F104" s="26"/>
      <c r="G104" s="26"/>
      <c r="I104" s="26"/>
    </row>
    <row r="105" spans="2:9" s="25" customFormat="1" x14ac:dyDescent="0.2">
      <c r="B105" s="23"/>
      <c r="C105" s="30"/>
      <c r="D105" s="30"/>
      <c r="F105" s="26"/>
      <c r="G105" s="26"/>
      <c r="I105" s="26"/>
    </row>
    <row r="106" spans="2:9" s="25" customFormat="1" x14ac:dyDescent="0.2">
      <c r="B106" s="23"/>
      <c r="C106" s="30"/>
      <c r="D106" s="30"/>
      <c r="F106" s="26"/>
      <c r="G106" s="26"/>
      <c r="I106" s="26"/>
    </row>
    <row r="107" spans="2:9" s="25" customFormat="1" x14ac:dyDescent="0.2">
      <c r="B107" s="23"/>
      <c r="C107" s="30"/>
      <c r="D107" s="30"/>
      <c r="F107" s="26"/>
      <c r="G107" s="26"/>
      <c r="I107" s="26"/>
    </row>
    <row r="108" spans="2:9" s="25" customFormat="1" x14ac:dyDescent="0.2">
      <c r="B108" s="23"/>
      <c r="C108" s="30"/>
      <c r="D108" s="30"/>
      <c r="F108" s="26"/>
      <c r="G108" s="26"/>
      <c r="I108" s="26"/>
    </row>
    <row r="109" spans="2:9" s="25" customFormat="1" x14ac:dyDescent="0.2">
      <c r="B109" s="23"/>
      <c r="C109" s="30"/>
      <c r="D109" s="30"/>
      <c r="F109" s="26"/>
      <c r="G109" s="26"/>
      <c r="I109" s="26"/>
    </row>
    <row r="110" spans="2:9" s="25" customFormat="1" x14ac:dyDescent="0.2">
      <c r="B110" s="23"/>
      <c r="C110" s="30"/>
      <c r="D110" s="30"/>
      <c r="F110" s="26"/>
      <c r="G110" s="26"/>
      <c r="I110" s="26"/>
    </row>
    <row r="111" spans="2:9" s="25" customFormat="1" x14ac:dyDescent="0.2">
      <c r="B111" s="23"/>
      <c r="C111" s="30"/>
      <c r="D111" s="30"/>
      <c r="F111" s="26"/>
      <c r="G111" s="26"/>
      <c r="I111" s="26"/>
    </row>
    <row r="112" spans="2:9" s="25" customFormat="1" ht="25.5" customHeight="1" x14ac:dyDescent="0.2">
      <c r="B112" s="23"/>
      <c r="C112" s="30"/>
      <c r="D112" s="30"/>
      <c r="F112" s="26"/>
      <c r="G112" s="26"/>
      <c r="I112" s="26"/>
    </row>
    <row r="113" spans="2:9" s="25" customFormat="1" x14ac:dyDescent="0.2">
      <c r="B113" s="23"/>
      <c r="C113" s="30"/>
      <c r="D113" s="30"/>
      <c r="F113" s="26"/>
      <c r="G113" s="26"/>
      <c r="I113" s="26"/>
    </row>
    <row r="114" spans="2:9" ht="15" customHeight="1" x14ac:dyDescent="0.2">
      <c r="B114" s="23"/>
      <c r="C114" s="30"/>
      <c r="D114" s="30"/>
      <c r="E114" s="21"/>
      <c r="H114" s="21"/>
      <c r="I114" s="19"/>
    </row>
    <row r="115" spans="2:9" ht="15" customHeight="1" x14ac:dyDescent="0.2">
      <c r="B115" s="23"/>
      <c r="C115" s="30"/>
      <c r="D115" s="30"/>
      <c r="E115" s="21"/>
      <c r="H115" s="21"/>
      <c r="I115" s="19"/>
    </row>
    <row r="116" spans="2:9" ht="15" customHeight="1" x14ac:dyDescent="0.2">
      <c r="B116" s="23"/>
      <c r="C116" s="30"/>
      <c r="D116" s="30"/>
      <c r="E116" s="21"/>
      <c r="H116" s="21"/>
      <c r="I116" s="19"/>
    </row>
    <row r="117" spans="2:9" ht="15" customHeight="1" x14ac:dyDescent="0.2">
      <c r="B117" s="23"/>
      <c r="C117" s="30"/>
      <c r="D117" s="30"/>
      <c r="E117" s="21"/>
      <c r="H117" s="21"/>
      <c r="I117" s="19"/>
    </row>
    <row r="118" spans="2:9" ht="15" customHeight="1" x14ac:dyDescent="0.2">
      <c r="B118" s="23"/>
      <c r="C118" s="30"/>
      <c r="D118" s="30"/>
      <c r="E118" s="21"/>
      <c r="H118" s="21"/>
      <c r="I118" s="19"/>
    </row>
    <row r="119" spans="2:9" ht="15" customHeight="1" x14ac:dyDescent="0.2">
      <c r="B119" s="23"/>
      <c r="C119" s="30"/>
      <c r="D119" s="30"/>
      <c r="E119" s="21"/>
      <c r="H119" s="21"/>
      <c r="I119" s="19"/>
    </row>
    <row r="120" spans="2:9" ht="15" customHeight="1" x14ac:dyDescent="0.2">
      <c r="B120" s="23"/>
      <c r="C120" s="30"/>
      <c r="D120" s="30"/>
      <c r="E120" s="21"/>
      <c r="H120" s="21"/>
      <c r="I120" s="19"/>
    </row>
    <row r="121" spans="2:9" ht="15" customHeight="1" x14ac:dyDescent="0.2">
      <c r="B121" s="23"/>
      <c r="C121" s="30"/>
      <c r="D121" s="30"/>
      <c r="E121" s="21"/>
      <c r="G121" s="19"/>
      <c r="H121" s="21"/>
      <c r="I121" s="19"/>
    </row>
    <row r="122" spans="2:9" ht="15" customHeight="1" x14ac:dyDescent="0.2">
      <c r="B122" s="23"/>
      <c r="C122" s="30"/>
      <c r="D122" s="30"/>
      <c r="E122" s="21"/>
      <c r="G122" s="19"/>
      <c r="H122" s="21"/>
      <c r="I122" s="19"/>
    </row>
    <row r="123" spans="2:9" x14ac:dyDescent="0.2">
      <c r="B123" s="23"/>
      <c r="C123" s="30"/>
      <c r="D123" s="30"/>
    </row>
    <row r="124" spans="2:9" ht="26.25" customHeight="1" x14ac:dyDescent="0.2">
      <c r="B124" s="23"/>
      <c r="C124" s="30"/>
      <c r="D124" s="30"/>
    </row>
    <row r="125" spans="2:9" x14ac:dyDescent="0.2">
      <c r="B125" s="23"/>
      <c r="C125" s="30"/>
      <c r="D125" s="30"/>
    </row>
    <row r="126" spans="2:9" x14ac:dyDescent="0.2">
      <c r="B126" s="23"/>
      <c r="C126" s="30"/>
      <c r="D126" s="30"/>
    </row>
    <row r="127" spans="2:9" x14ac:dyDescent="0.2">
      <c r="C127" s="30"/>
      <c r="D127" s="30"/>
    </row>
    <row r="140" spans="2:9" s="25" customFormat="1" x14ac:dyDescent="0.2">
      <c r="B140" s="19"/>
      <c r="C140" s="22"/>
      <c r="D140" s="22"/>
      <c r="F140" s="26"/>
      <c r="G140" s="26"/>
      <c r="I140" s="26"/>
    </row>
    <row r="141" spans="2:9" s="25" customFormat="1" x14ac:dyDescent="0.2">
      <c r="B141" s="19"/>
      <c r="C141" s="22"/>
      <c r="D141" s="22"/>
      <c r="F141" s="26"/>
      <c r="G141" s="26"/>
      <c r="I141" s="26"/>
    </row>
    <row r="142" spans="2:9" s="25" customFormat="1" x14ac:dyDescent="0.2">
      <c r="B142" s="19"/>
      <c r="C142" s="22"/>
      <c r="D142" s="22"/>
      <c r="F142" s="26"/>
      <c r="G142" s="26"/>
      <c r="I142" s="26"/>
    </row>
    <row r="143" spans="2:9" s="25" customFormat="1" x14ac:dyDescent="0.2">
      <c r="B143" s="19"/>
      <c r="C143" s="22"/>
      <c r="D143" s="22"/>
      <c r="F143" s="26"/>
      <c r="G143" s="26"/>
      <c r="I143" s="26"/>
    </row>
    <row r="144" spans="2:9" s="25" customFormat="1" x14ac:dyDescent="0.2">
      <c r="B144" s="19"/>
      <c r="C144" s="22"/>
      <c r="D144" s="22"/>
      <c r="F144" s="26"/>
      <c r="G144" s="26"/>
      <c r="I144" s="26"/>
    </row>
    <row r="145" spans="2:9" s="25" customFormat="1" x14ac:dyDescent="0.2">
      <c r="B145" s="19"/>
      <c r="C145" s="22"/>
      <c r="D145" s="22"/>
      <c r="F145" s="26"/>
      <c r="G145" s="26"/>
      <c r="I145" s="26"/>
    </row>
    <row r="146" spans="2:9" s="25" customFormat="1" x14ac:dyDescent="0.2">
      <c r="B146" s="19"/>
      <c r="C146" s="22"/>
      <c r="D146" s="22"/>
      <c r="F146" s="26"/>
      <c r="G146" s="26"/>
      <c r="I146" s="26"/>
    </row>
    <row r="147" spans="2:9" s="25" customFormat="1" x14ac:dyDescent="0.2">
      <c r="B147" s="19"/>
      <c r="C147" s="22"/>
      <c r="D147" s="22"/>
      <c r="F147" s="26"/>
      <c r="G147" s="26"/>
      <c r="I147" s="26"/>
    </row>
    <row r="148" spans="2:9" s="25" customFormat="1" x14ac:dyDescent="0.2">
      <c r="B148" s="19"/>
      <c r="C148" s="22"/>
      <c r="D148" s="22"/>
      <c r="F148" s="26"/>
      <c r="G148" s="26"/>
      <c r="I148" s="26"/>
    </row>
    <row r="149" spans="2:9" s="25" customFormat="1" x14ac:dyDescent="0.2">
      <c r="B149" s="19"/>
      <c r="C149" s="22"/>
      <c r="D149" s="22"/>
      <c r="F149" s="26"/>
      <c r="G149" s="26"/>
      <c r="I149" s="26"/>
    </row>
    <row r="150" spans="2:9" s="25" customFormat="1" x14ac:dyDescent="0.2">
      <c r="B150" s="19"/>
      <c r="C150" s="22"/>
      <c r="D150" s="22"/>
      <c r="F150" s="26"/>
      <c r="G150" s="26"/>
      <c r="I150" s="26"/>
    </row>
    <row r="151" spans="2:9" s="25" customFormat="1" x14ac:dyDescent="0.2">
      <c r="B151" s="19"/>
      <c r="C151" s="22"/>
      <c r="D151" s="22"/>
      <c r="F151" s="26"/>
      <c r="G151" s="26"/>
      <c r="I151" s="26"/>
    </row>
    <row r="152" spans="2:9" s="25" customFormat="1" x14ac:dyDescent="0.2">
      <c r="B152" s="19"/>
      <c r="C152" s="22"/>
      <c r="D152" s="22"/>
      <c r="F152" s="26"/>
      <c r="G152" s="26"/>
      <c r="I152" s="26"/>
    </row>
    <row r="153" spans="2:9" s="25" customFormat="1" x14ac:dyDescent="0.2">
      <c r="B153" s="19"/>
      <c r="C153" s="22"/>
      <c r="D153" s="22"/>
      <c r="F153" s="26"/>
      <c r="G153" s="26"/>
      <c r="I153" s="26"/>
    </row>
    <row r="154" spans="2:9" s="25" customFormat="1" x14ac:dyDescent="0.2">
      <c r="B154" s="19"/>
      <c r="C154" s="22"/>
      <c r="D154" s="22"/>
      <c r="F154" s="26"/>
      <c r="G154" s="26"/>
      <c r="I154" s="26"/>
    </row>
    <row r="155" spans="2:9" s="25" customFormat="1" x14ac:dyDescent="0.2">
      <c r="B155" s="19"/>
      <c r="C155" s="22"/>
      <c r="D155" s="22"/>
      <c r="F155" s="26"/>
      <c r="G155" s="26"/>
      <c r="I155" s="26"/>
    </row>
    <row r="156" spans="2:9" s="25" customFormat="1" x14ac:dyDescent="0.2">
      <c r="B156" s="19"/>
      <c r="C156" s="22"/>
      <c r="D156" s="22"/>
      <c r="F156" s="26"/>
      <c r="G156" s="26"/>
      <c r="I156" s="26"/>
    </row>
    <row r="157" spans="2:9" s="23" customFormat="1" x14ac:dyDescent="0.2">
      <c r="B157" s="19"/>
      <c r="C157" s="22"/>
      <c r="D157" s="22"/>
      <c r="F157" s="24"/>
      <c r="G157" s="24"/>
      <c r="I157" s="24"/>
    </row>
    <row r="158" spans="2:9" s="23" customFormat="1" x14ac:dyDescent="0.2">
      <c r="B158" s="19"/>
      <c r="C158" s="22"/>
      <c r="D158" s="22"/>
      <c r="F158" s="24"/>
      <c r="G158" s="24"/>
      <c r="I158" s="24"/>
    </row>
    <row r="159" spans="2:9" s="23" customFormat="1" x14ac:dyDescent="0.2">
      <c r="B159" s="19"/>
      <c r="C159" s="22"/>
      <c r="D159" s="22"/>
      <c r="F159" s="24"/>
      <c r="G159" s="24"/>
      <c r="I159" s="24"/>
    </row>
    <row r="160" spans="2:9" s="23" customFormat="1" x14ac:dyDescent="0.2">
      <c r="B160" s="19"/>
      <c r="C160" s="22"/>
      <c r="D160" s="22"/>
      <c r="F160" s="24"/>
      <c r="G160" s="24"/>
      <c r="I160" s="24"/>
    </row>
    <row r="161" spans="2:9" s="23" customFormat="1" x14ac:dyDescent="0.2">
      <c r="B161" s="19"/>
      <c r="C161" s="22"/>
      <c r="D161" s="22"/>
      <c r="F161" s="24"/>
      <c r="G161" s="24"/>
      <c r="I161" s="24"/>
    </row>
    <row r="162" spans="2:9" s="23" customFormat="1" x14ac:dyDescent="0.2">
      <c r="B162" s="19"/>
      <c r="C162" s="22"/>
      <c r="D162" s="22"/>
      <c r="F162" s="24"/>
      <c r="G162" s="24"/>
      <c r="I162" s="24"/>
    </row>
    <row r="163" spans="2:9" s="23" customFormat="1" x14ac:dyDescent="0.2">
      <c r="B163" s="19"/>
      <c r="C163" s="22"/>
      <c r="D163" s="22"/>
      <c r="F163" s="24"/>
      <c r="G163" s="24"/>
      <c r="I163" s="24"/>
    </row>
    <row r="164" spans="2:9" s="23" customFormat="1" x14ac:dyDescent="0.2">
      <c r="B164" s="19"/>
      <c r="C164" s="22"/>
      <c r="D164" s="22"/>
      <c r="F164" s="24"/>
      <c r="G164" s="24"/>
      <c r="I164" s="24"/>
    </row>
    <row r="165" spans="2:9" s="23" customFormat="1" x14ac:dyDescent="0.2">
      <c r="B165" s="19"/>
      <c r="C165" s="22"/>
      <c r="D165" s="22"/>
      <c r="F165" s="24"/>
      <c r="G165" s="24"/>
      <c r="I165" s="24"/>
    </row>
    <row r="166" spans="2:9" s="23" customFormat="1" x14ac:dyDescent="0.2">
      <c r="B166" s="19"/>
      <c r="C166" s="22"/>
      <c r="D166" s="22"/>
      <c r="F166" s="24"/>
      <c r="G166" s="24"/>
      <c r="I166" s="24"/>
    </row>
    <row r="167" spans="2:9" s="23" customFormat="1" x14ac:dyDescent="0.2">
      <c r="B167" s="19"/>
      <c r="C167" s="22"/>
      <c r="D167" s="22"/>
      <c r="F167" s="24"/>
      <c r="G167" s="24"/>
      <c r="I167" s="24"/>
    </row>
    <row r="168" spans="2:9" s="23" customFormat="1" x14ac:dyDescent="0.2">
      <c r="B168" s="19"/>
      <c r="C168" s="22"/>
      <c r="D168" s="22"/>
      <c r="F168" s="24"/>
      <c r="G168" s="24"/>
      <c r="I168" s="24"/>
    </row>
    <row r="169" spans="2:9" s="23" customFormat="1" x14ac:dyDescent="0.2">
      <c r="B169" s="19"/>
      <c r="C169" s="22"/>
      <c r="D169" s="22"/>
      <c r="F169" s="24"/>
      <c r="G169" s="24"/>
      <c r="I169" s="24"/>
    </row>
    <row r="170" spans="2:9" s="23" customFormat="1" x14ac:dyDescent="0.2">
      <c r="B170" s="19"/>
      <c r="C170" s="22"/>
      <c r="D170" s="22"/>
      <c r="F170" s="24"/>
      <c r="G170" s="24"/>
      <c r="I170" s="24"/>
    </row>
    <row r="171" spans="2:9" s="23" customFormat="1" x14ac:dyDescent="0.2">
      <c r="B171" s="19"/>
      <c r="C171" s="22"/>
      <c r="D171" s="22"/>
      <c r="F171" s="24"/>
      <c r="G171" s="24"/>
      <c r="I171" s="24"/>
    </row>
    <row r="172" spans="2:9" s="23" customFormat="1" x14ac:dyDescent="0.2">
      <c r="B172" s="19"/>
      <c r="C172" s="22"/>
      <c r="D172" s="22"/>
      <c r="F172" s="24"/>
      <c r="G172" s="24"/>
      <c r="I172" s="24"/>
    </row>
    <row r="173" spans="2:9" s="23" customFormat="1" x14ac:dyDescent="0.2">
      <c r="B173" s="19"/>
      <c r="C173" s="22"/>
      <c r="D173" s="22"/>
      <c r="F173" s="24"/>
      <c r="G173" s="24"/>
      <c r="I173" s="24"/>
    </row>
    <row r="174" spans="2:9" s="23" customFormat="1" x14ac:dyDescent="0.2">
      <c r="B174" s="19"/>
      <c r="C174" s="22"/>
      <c r="D174" s="22"/>
      <c r="F174" s="24"/>
      <c r="G174" s="24"/>
      <c r="I174" s="24"/>
    </row>
    <row r="175" spans="2:9" s="23" customFormat="1" x14ac:dyDescent="0.2">
      <c r="B175" s="19"/>
      <c r="C175" s="22"/>
      <c r="D175" s="22"/>
      <c r="F175" s="24"/>
      <c r="G175" s="24"/>
      <c r="I175" s="24"/>
    </row>
    <row r="176" spans="2:9" s="23" customFormat="1" x14ac:dyDescent="0.2">
      <c r="B176" s="19"/>
      <c r="C176" s="22"/>
      <c r="D176" s="22"/>
      <c r="F176" s="24"/>
      <c r="G176" s="24"/>
      <c r="I176" s="24"/>
    </row>
    <row r="177" spans="2:9" s="23" customFormat="1" x14ac:dyDescent="0.2">
      <c r="B177" s="19"/>
      <c r="C177" s="22"/>
      <c r="D177" s="22"/>
      <c r="F177" s="24"/>
      <c r="G177" s="24"/>
      <c r="I177" s="24"/>
    </row>
    <row r="178" spans="2:9" s="23" customFormat="1" x14ac:dyDescent="0.2">
      <c r="B178" s="19"/>
      <c r="C178" s="22"/>
      <c r="D178" s="22"/>
      <c r="F178" s="24"/>
      <c r="G178" s="24"/>
      <c r="I178" s="24"/>
    </row>
    <row r="179" spans="2:9" s="23" customFormat="1" x14ac:dyDescent="0.2">
      <c r="B179" s="19"/>
      <c r="C179" s="22"/>
      <c r="D179" s="22"/>
      <c r="F179" s="24"/>
      <c r="G179" s="24"/>
      <c r="I179" s="24"/>
    </row>
    <row r="180" spans="2:9" s="23" customFormat="1" x14ac:dyDescent="0.2">
      <c r="B180" s="19"/>
      <c r="C180" s="22"/>
      <c r="D180" s="22"/>
      <c r="F180" s="24"/>
      <c r="G180" s="24"/>
      <c r="I180" s="24"/>
    </row>
    <row r="181" spans="2:9" s="23" customFormat="1" x14ac:dyDescent="0.2">
      <c r="B181" s="19"/>
      <c r="C181" s="22"/>
      <c r="D181" s="22"/>
      <c r="F181" s="24"/>
      <c r="G181" s="24"/>
      <c r="I181" s="24"/>
    </row>
    <row r="182" spans="2:9" s="23" customFormat="1" x14ac:dyDescent="0.2">
      <c r="B182" s="19"/>
      <c r="C182" s="22"/>
      <c r="D182" s="22"/>
      <c r="F182" s="24"/>
      <c r="G182" s="24"/>
      <c r="I182" s="24"/>
    </row>
    <row r="183" spans="2:9" s="23" customFormat="1" x14ac:dyDescent="0.2">
      <c r="B183" s="19"/>
      <c r="C183" s="22"/>
      <c r="D183" s="22"/>
      <c r="F183" s="24"/>
      <c r="G183" s="24"/>
      <c r="I183" s="24"/>
    </row>
    <row r="184" spans="2:9" s="23" customFormat="1" x14ac:dyDescent="0.2">
      <c r="B184" s="19"/>
      <c r="C184" s="22"/>
      <c r="D184" s="22"/>
      <c r="F184" s="24"/>
      <c r="G184" s="24"/>
      <c r="I184" s="24"/>
    </row>
    <row r="185" spans="2:9" s="23" customFormat="1" x14ac:dyDescent="0.2">
      <c r="B185" s="19"/>
      <c r="C185" s="22"/>
      <c r="D185" s="22"/>
      <c r="F185" s="24"/>
      <c r="G185" s="24"/>
      <c r="I185" s="24"/>
    </row>
    <row r="186" spans="2:9" s="23" customFormat="1" x14ac:dyDescent="0.2">
      <c r="B186" s="19"/>
      <c r="C186" s="22"/>
      <c r="D186" s="22"/>
      <c r="F186" s="24"/>
      <c r="G186" s="24"/>
      <c r="I186" s="24"/>
    </row>
    <row r="187" spans="2:9" s="23" customFormat="1" x14ac:dyDescent="0.2">
      <c r="B187" s="19"/>
      <c r="C187" s="22"/>
      <c r="D187" s="22"/>
      <c r="F187" s="24"/>
      <c r="G187" s="24"/>
      <c r="I187" s="24"/>
    </row>
    <row r="188" spans="2:9" s="23" customFormat="1" x14ac:dyDescent="0.2">
      <c r="B188" s="19"/>
      <c r="C188" s="22"/>
      <c r="D188" s="22"/>
      <c r="F188" s="24"/>
      <c r="G188" s="24"/>
      <c r="I188" s="24"/>
    </row>
    <row r="189" spans="2:9" s="23" customFormat="1" x14ac:dyDescent="0.2">
      <c r="B189" s="19"/>
      <c r="C189" s="22"/>
      <c r="D189" s="22"/>
      <c r="F189" s="24"/>
      <c r="G189" s="24"/>
      <c r="I189" s="24"/>
    </row>
    <row r="190" spans="2:9" s="23" customFormat="1" x14ac:dyDescent="0.2">
      <c r="B190" s="19"/>
      <c r="C190" s="22"/>
      <c r="D190" s="22"/>
      <c r="F190" s="24"/>
      <c r="G190" s="24"/>
      <c r="I190" s="24"/>
    </row>
    <row r="191" spans="2:9" s="23" customFormat="1" x14ac:dyDescent="0.2">
      <c r="B191" s="19"/>
      <c r="C191" s="22"/>
      <c r="D191" s="22"/>
      <c r="F191" s="24"/>
      <c r="G191" s="24"/>
      <c r="I191" s="24"/>
    </row>
    <row r="192" spans="2:9" s="23" customFormat="1" x14ac:dyDescent="0.2">
      <c r="B192" s="19"/>
      <c r="C192" s="22"/>
      <c r="D192" s="22"/>
      <c r="F192" s="24"/>
      <c r="G192" s="24"/>
      <c r="I192" s="24"/>
    </row>
    <row r="193" spans="2:9" s="23" customFormat="1" x14ac:dyDescent="0.2">
      <c r="B193" s="19"/>
      <c r="C193" s="22"/>
      <c r="D193" s="22"/>
      <c r="F193" s="24"/>
      <c r="G193" s="24"/>
      <c r="I193" s="24"/>
    </row>
    <row r="194" spans="2:9" s="23" customFormat="1" x14ac:dyDescent="0.2">
      <c r="B194" s="19"/>
      <c r="C194" s="22"/>
      <c r="D194" s="22"/>
      <c r="F194" s="24"/>
      <c r="G194" s="24"/>
      <c r="I194" s="24"/>
    </row>
    <row r="195" spans="2:9" s="23" customFormat="1" x14ac:dyDescent="0.2">
      <c r="B195" s="19"/>
      <c r="C195" s="22"/>
      <c r="D195" s="22"/>
      <c r="F195" s="24"/>
      <c r="G195" s="24"/>
      <c r="I195" s="24"/>
    </row>
    <row r="196" spans="2:9" s="23" customFormat="1" x14ac:dyDescent="0.2">
      <c r="B196" s="19"/>
      <c r="C196" s="22"/>
      <c r="D196" s="22"/>
      <c r="F196" s="24"/>
      <c r="G196" s="24"/>
      <c r="I196" s="24"/>
    </row>
    <row r="197" spans="2:9" s="23" customFormat="1" x14ac:dyDescent="0.2">
      <c r="B197" s="19"/>
      <c r="C197" s="22"/>
      <c r="D197" s="22"/>
      <c r="F197" s="24"/>
      <c r="G197" s="24"/>
      <c r="I197" s="24"/>
    </row>
    <row r="198" spans="2:9" s="23" customFormat="1" x14ac:dyDescent="0.2">
      <c r="B198" s="19"/>
      <c r="C198" s="22"/>
      <c r="D198" s="22"/>
      <c r="F198" s="24"/>
      <c r="G198" s="24"/>
      <c r="I198" s="24"/>
    </row>
    <row r="199" spans="2:9" s="23" customFormat="1" x14ac:dyDescent="0.2">
      <c r="B199" s="19"/>
      <c r="C199" s="22"/>
      <c r="D199" s="22"/>
      <c r="F199" s="24"/>
      <c r="G199" s="24"/>
      <c r="I199" s="24"/>
    </row>
    <row r="200" spans="2:9" s="23" customFormat="1" x14ac:dyDescent="0.2">
      <c r="B200" s="19"/>
      <c r="C200" s="22"/>
      <c r="D200" s="22"/>
      <c r="F200" s="24"/>
      <c r="G200" s="24"/>
      <c r="I200" s="24"/>
    </row>
    <row r="201" spans="2:9" s="23" customFormat="1" x14ac:dyDescent="0.2">
      <c r="B201" s="19"/>
      <c r="C201" s="22"/>
      <c r="D201" s="22"/>
      <c r="F201" s="24"/>
      <c r="G201" s="24"/>
      <c r="I201" s="24"/>
    </row>
    <row r="202" spans="2:9" s="23" customFormat="1" x14ac:dyDescent="0.2">
      <c r="B202" s="19"/>
      <c r="C202" s="22"/>
      <c r="D202" s="22"/>
      <c r="F202" s="24"/>
      <c r="G202" s="24"/>
      <c r="I202" s="24"/>
    </row>
    <row r="203" spans="2:9" s="23" customFormat="1" x14ac:dyDescent="0.2">
      <c r="B203" s="19"/>
      <c r="C203" s="22"/>
      <c r="D203" s="22"/>
      <c r="F203" s="24"/>
      <c r="G203" s="24"/>
      <c r="I203" s="24"/>
    </row>
    <row r="204" spans="2:9" s="23" customFormat="1" x14ac:dyDescent="0.2">
      <c r="B204" s="19"/>
      <c r="C204" s="22"/>
      <c r="D204" s="22"/>
      <c r="F204" s="24"/>
      <c r="G204" s="24"/>
      <c r="I204" s="24"/>
    </row>
    <row r="205" spans="2:9" s="23" customFormat="1" x14ac:dyDescent="0.2">
      <c r="B205" s="19"/>
      <c r="C205" s="22"/>
      <c r="D205" s="22"/>
      <c r="F205" s="24"/>
      <c r="G205" s="24"/>
      <c r="I205" s="24"/>
    </row>
    <row r="206" spans="2:9" s="23" customFormat="1" x14ac:dyDescent="0.2">
      <c r="B206" s="19"/>
      <c r="C206" s="22"/>
      <c r="D206" s="22"/>
      <c r="F206" s="24"/>
      <c r="G206" s="24"/>
      <c r="I206" s="24"/>
    </row>
    <row r="207" spans="2:9" s="23" customFormat="1" x14ac:dyDescent="0.2">
      <c r="B207" s="19"/>
      <c r="C207" s="22"/>
      <c r="D207" s="22"/>
      <c r="F207" s="24"/>
      <c r="G207" s="24"/>
      <c r="I207" s="24"/>
    </row>
    <row r="208" spans="2:9" s="23" customFormat="1" x14ac:dyDescent="0.2">
      <c r="B208" s="19"/>
      <c r="C208" s="22"/>
      <c r="D208" s="22"/>
      <c r="F208" s="24"/>
      <c r="G208" s="24"/>
      <c r="I208" s="24"/>
    </row>
    <row r="209" spans="2:9" s="23" customFormat="1" x14ac:dyDescent="0.2">
      <c r="B209" s="19"/>
      <c r="C209" s="22"/>
      <c r="D209" s="22"/>
      <c r="F209" s="24"/>
      <c r="G209" s="24"/>
      <c r="I209" s="24"/>
    </row>
    <row r="210" spans="2:9" s="23" customFormat="1" x14ac:dyDescent="0.2">
      <c r="B210" s="19"/>
      <c r="C210" s="22"/>
      <c r="D210" s="22"/>
      <c r="F210" s="24"/>
      <c r="G210" s="24"/>
      <c r="I210" s="24"/>
    </row>
    <row r="211" spans="2:9" s="23" customFormat="1" x14ac:dyDescent="0.2">
      <c r="B211" s="19"/>
      <c r="C211" s="22"/>
      <c r="D211" s="22"/>
      <c r="F211" s="24"/>
      <c r="G211" s="24"/>
      <c r="I211" s="24"/>
    </row>
    <row r="212" spans="2:9" s="23" customFormat="1" x14ac:dyDescent="0.2">
      <c r="B212" s="19"/>
      <c r="C212" s="22"/>
      <c r="D212" s="22"/>
      <c r="F212" s="24"/>
      <c r="G212" s="24"/>
      <c r="I212" s="24"/>
    </row>
    <row r="213" spans="2:9" s="23" customFormat="1" x14ac:dyDescent="0.2">
      <c r="B213" s="19"/>
      <c r="C213" s="22"/>
      <c r="D213" s="22"/>
      <c r="F213" s="24"/>
      <c r="G213" s="24"/>
      <c r="I213" s="24"/>
    </row>
    <row r="214" spans="2:9" s="23" customFormat="1" x14ac:dyDescent="0.2">
      <c r="B214" s="19"/>
      <c r="C214" s="22"/>
      <c r="D214" s="22"/>
      <c r="F214" s="24"/>
      <c r="G214" s="24"/>
      <c r="I214" s="24"/>
    </row>
  </sheetData>
  <mergeCells count="4">
    <mergeCell ref="B2:C2"/>
    <mergeCell ref="B27:B29"/>
    <mergeCell ref="B30:B32"/>
    <mergeCell ref="B33:B35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1"/>
  <sheetViews>
    <sheetView view="pageBreakPreview" zoomScaleNormal="85" zoomScaleSheetLayoutView="100" workbookViewId="0">
      <selection activeCell="C34" sqref="C34"/>
    </sheetView>
  </sheetViews>
  <sheetFormatPr baseColWidth="10" defaultColWidth="11.42578125" defaultRowHeight="12.75" x14ac:dyDescent="0.2"/>
  <cols>
    <col min="1" max="1" width="5.7109375" style="19" customWidth="1"/>
    <col min="2" max="2" width="73.7109375" style="19" customWidth="1"/>
    <col min="3" max="3" width="18.7109375" style="62" customWidth="1"/>
    <col min="4" max="4" width="5.7109375" style="21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20.25" customHeight="1" x14ac:dyDescent="0.2">
      <c r="B2" s="118" t="s">
        <v>73</v>
      </c>
      <c r="C2" s="119"/>
    </row>
    <row r="3" spans="2:7" ht="13.5" thickBot="1" x14ac:dyDescent="0.25"/>
    <row r="4" spans="2:7" ht="33" customHeight="1" thickBot="1" x14ac:dyDescent="0.25">
      <c r="B4" s="61" t="s">
        <v>1</v>
      </c>
      <c r="C4" s="73" t="s">
        <v>6</v>
      </c>
    </row>
    <row r="5" spans="2:7" s="23" customFormat="1" ht="15" customHeight="1" thickBot="1" x14ac:dyDescent="0.25">
      <c r="B5" s="32"/>
      <c r="C5" s="63"/>
      <c r="D5" s="24"/>
      <c r="E5" s="24"/>
      <c r="G5" s="24"/>
    </row>
    <row r="6" spans="2:7" s="25" customFormat="1" ht="32.25" customHeight="1" thickBot="1" x14ac:dyDescent="0.3">
      <c r="B6" s="60" t="s">
        <v>76</v>
      </c>
      <c r="C6" s="64"/>
      <c r="D6" s="26"/>
      <c r="E6" s="26"/>
      <c r="G6" s="26"/>
    </row>
    <row r="7" spans="2:7" s="25" customFormat="1" ht="15" customHeight="1" thickBot="1" x14ac:dyDescent="0.3">
      <c r="B7" s="91" t="s">
        <v>64</v>
      </c>
      <c r="C7" s="92" t="s">
        <v>9</v>
      </c>
      <c r="D7" s="26"/>
      <c r="E7" s="26"/>
      <c r="G7" s="26"/>
    </row>
    <row r="8" spans="2:7" s="25" customFormat="1" ht="15" x14ac:dyDescent="0.25">
      <c r="C8" s="66"/>
      <c r="D8" s="26"/>
      <c r="E8" s="26"/>
      <c r="G8" s="26"/>
    </row>
    <row r="9" spans="2:7" s="25" customFormat="1" ht="15" x14ac:dyDescent="0.25">
      <c r="B9" s="122" t="s">
        <v>4</v>
      </c>
      <c r="C9" s="67"/>
      <c r="D9" s="26"/>
      <c r="E9" s="26"/>
      <c r="G9" s="26"/>
    </row>
    <row r="10" spans="2:7" s="25" customFormat="1" ht="15" x14ac:dyDescent="0.25">
      <c r="B10" s="120"/>
      <c r="C10" s="74">
        <f>SUM(C6:C7)</f>
        <v>0</v>
      </c>
      <c r="D10" s="26"/>
      <c r="E10" s="26"/>
      <c r="G10" s="26"/>
    </row>
    <row r="11" spans="2:7" s="25" customFormat="1" ht="15" x14ac:dyDescent="0.25">
      <c r="B11" s="121"/>
      <c r="C11" s="68"/>
      <c r="D11" s="26"/>
      <c r="E11" s="26"/>
      <c r="G11" s="26"/>
    </row>
    <row r="12" spans="2:7" s="25" customFormat="1" ht="15" x14ac:dyDescent="0.25">
      <c r="B12" s="122" t="s">
        <v>72</v>
      </c>
      <c r="C12" s="69"/>
      <c r="D12" s="26"/>
      <c r="E12" s="26"/>
      <c r="G12" s="26"/>
    </row>
    <row r="13" spans="2:7" s="25" customFormat="1" ht="15" x14ac:dyDescent="0.25">
      <c r="B13" s="120"/>
      <c r="C13" s="74">
        <f>C10*0.2</f>
        <v>0</v>
      </c>
      <c r="D13" s="26"/>
      <c r="E13" s="26"/>
      <c r="G13" s="26"/>
    </row>
    <row r="14" spans="2:7" s="25" customFormat="1" ht="15" x14ac:dyDescent="0.25">
      <c r="B14" s="121"/>
      <c r="C14" s="68"/>
      <c r="D14" s="26"/>
      <c r="E14" s="26"/>
      <c r="G14" s="26"/>
    </row>
    <row r="15" spans="2:7" s="25" customFormat="1" ht="15" x14ac:dyDescent="0.25">
      <c r="B15" s="115" t="s">
        <v>2</v>
      </c>
      <c r="C15" s="70"/>
      <c r="D15" s="26"/>
      <c r="E15" s="26"/>
      <c r="G15" s="26"/>
    </row>
    <row r="16" spans="2:7" s="25" customFormat="1" ht="15" x14ac:dyDescent="0.25">
      <c r="B16" s="116"/>
      <c r="C16" s="75">
        <f>C10*1.2</f>
        <v>0</v>
      </c>
      <c r="D16" s="26"/>
      <c r="E16" s="26"/>
      <c r="G16" s="26"/>
    </row>
    <row r="17" spans="2:7" s="25" customFormat="1" ht="15.75" thickBot="1" x14ac:dyDescent="0.3">
      <c r="B17" s="117"/>
      <c r="C17" s="71"/>
      <c r="D17" s="26"/>
      <c r="E17" s="26"/>
      <c r="G17" s="26"/>
    </row>
    <row r="18" spans="2:7" s="25" customFormat="1" x14ac:dyDescent="0.2">
      <c r="C18" s="63"/>
      <c r="D18" s="26"/>
      <c r="E18" s="26"/>
      <c r="G18" s="26"/>
    </row>
    <row r="19" spans="2:7" s="25" customFormat="1" x14ac:dyDescent="0.2">
      <c r="D19" s="26"/>
      <c r="E19" s="26"/>
      <c r="G19" s="26"/>
    </row>
    <row r="20" spans="2:7" s="25" customFormat="1" x14ac:dyDescent="0.2">
      <c r="D20" s="26"/>
      <c r="E20" s="26"/>
      <c r="G20" s="26"/>
    </row>
    <row r="21" spans="2:7" s="25" customFormat="1" x14ac:dyDescent="0.2">
      <c r="D21" s="26"/>
      <c r="E21" s="26"/>
      <c r="G21" s="26"/>
    </row>
    <row r="22" spans="2:7" s="25" customFormat="1" x14ac:dyDescent="0.2">
      <c r="D22" s="26"/>
      <c r="E22" s="26"/>
      <c r="G22" s="26"/>
    </row>
    <row r="23" spans="2:7" s="25" customFormat="1" x14ac:dyDescent="0.2">
      <c r="D23" s="26"/>
      <c r="E23" s="26"/>
      <c r="G23" s="26"/>
    </row>
    <row r="24" spans="2:7" s="25" customFormat="1" x14ac:dyDescent="0.2">
      <c r="D24" s="26"/>
      <c r="E24" s="26"/>
      <c r="G24" s="26"/>
    </row>
    <row r="25" spans="2:7" s="25" customFormat="1" x14ac:dyDescent="0.2">
      <c r="D25" s="26"/>
      <c r="E25" s="26"/>
      <c r="G25" s="26"/>
    </row>
    <row r="26" spans="2:7" s="25" customFormat="1" x14ac:dyDescent="0.2">
      <c r="D26" s="26"/>
      <c r="E26" s="26"/>
      <c r="G26" s="26"/>
    </row>
    <row r="27" spans="2:7" s="25" customFormat="1" x14ac:dyDescent="0.2">
      <c r="D27" s="26"/>
      <c r="E27" s="26"/>
      <c r="G27" s="26"/>
    </row>
    <row r="28" spans="2:7" s="25" customFormat="1" ht="15" x14ac:dyDescent="0.25">
      <c r="B28" s="35"/>
      <c r="C28" s="65"/>
      <c r="D28" s="26"/>
      <c r="E28" s="26"/>
      <c r="G28" s="26"/>
    </row>
    <row r="29" spans="2:7" s="25" customFormat="1" x14ac:dyDescent="0.2">
      <c r="C29" s="63"/>
      <c r="D29" s="26"/>
      <c r="E29" s="26"/>
      <c r="G29" s="26"/>
    </row>
    <row r="30" spans="2:7" s="25" customFormat="1" x14ac:dyDescent="0.2">
      <c r="C30" s="63"/>
      <c r="D30" s="26"/>
      <c r="E30" s="26"/>
      <c r="G30" s="26"/>
    </row>
    <row r="31" spans="2:7" s="25" customFormat="1" x14ac:dyDescent="0.2">
      <c r="C31" s="63"/>
      <c r="D31" s="26"/>
      <c r="E31" s="26"/>
      <c r="G31" s="26"/>
    </row>
    <row r="32" spans="2:7" s="25" customFormat="1" x14ac:dyDescent="0.2">
      <c r="B32" s="23"/>
      <c r="C32" s="63"/>
      <c r="D32" s="26"/>
      <c r="E32" s="26"/>
      <c r="G32" s="26"/>
    </row>
    <row r="33" spans="2:7" s="25" customFormat="1" x14ac:dyDescent="0.2">
      <c r="B33" s="23"/>
      <c r="C33" s="63"/>
      <c r="D33" s="26"/>
      <c r="E33" s="26"/>
      <c r="G33" s="26"/>
    </row>
    <row r="34" spans="2:7" s="25" customFormat="1" x14ac:dyDescent="0.2">
      <c r="B34" s="23"/>
      <c r="C34" s="63"/>
      <c r="D34" s="26"/>
      <c r="E34" s="26"/>
      <c r="G34" s="26"/>
    </row>
    <row r="35" spans="2:7" s="25" customFormat="1" x14ac:dyDescent="0.2">
      <c r="B35" s="23"/>
      <c r="C35" s="63"/>
      <c r="D35" s="26"/>
      <c r="E35" s="26"/>
      <c r="G35" s="26"/>
    </row>
    <row r="36" spans="2:7" s="25" customFormat="1" x14ac:dyDescent="0.2">
      <c r="B36" s="23"/>
      <c r="C36" s="63"/>
      <c r="D36" s="26"/>
      <c r="E36" s="26"/>
      <c r="G36" s="26"/>
    </row>
    <row r="37" spans="2:7" s="25" customFormat="1" x14ac:dyDescent="0.2">
      <c r="B37" s="23"/>
      <c r="C37" s="63"/>
      <c r="D37" s="26"/>
      <c r="E37" s="26"/>
      <c r="G37" s="26"/>
    </row>
    <row r="38" spans="2:7" s="25" customFormat="1" x14ac:dyDescent="0.2">
      <c r="B38" s="23"/>
      <c r="C38" s="63"/>
      <c r="D38" s="26"/>
      <c r="E38" s="26"/>
      <c r="G38" s="26"/>
    </row>
    <row r="39" spans="2:7" s="25" customFormat="1" x14ac:dyDescent="0.2">
      <c r="B39" s="23"/>
      <c r="C39" s="63"/>
      <c r="D39" s="26"/>
      <c r="E39" s="26"/>
      <c r="G39" s="26"/>
    </row>
    <row r="40" spans="2:7" s="25" customFormat="1" x14ac:dyDescent="0.2">
      <c r="B40" s="23"/>
      <c r="C40" s="63"/>
      <c r="D40" s="26"/>
      <c r="E40" s="26"/>
      <c r="G40" s="26"/>
    </row>
    <row r="41" spans="2:7" s="25" customFormat="1" x14ac:dyDescent="0.2">
      <c r="B41" s="23"/>
      <c r="C41" s="63"/>
      <c r="D41" s="26"/>
      <c r="E41" s="26"/>
      <c r="G41" s="26"/>
    </row>
    <row r="42" spans="2:7" s="25" customFormat="1" x14ac:dyDescent="0.2">
      <c r="B42" s="23"/>
      <c r="C42" s="63"/>
      <c r="D42" s="26"/>
      <c r="E42" s="26"/>
      <c r="G42" s="26"/>
    </row>
    <row r="43" spans="2:7" s="25" customFormat="1" x14ac:dyDescent="0.2">
      <c r="B43" s="23"/>
      <c r="C43" s="63"/>
      <c r="D43" s="26"/>
      <c r="E43" s="26"/>
      <c r="G43" s="26"/>
    </row>
    <row r="44" spans="2:7" s="25" customFormat="1" x14ac:dyDescent="0.2">
      <c r="B44" s="23"/>
      <c r="C44" s="63"/>
      <c r="D44" s="26"/>
      <c r="E44" s="26"/>
      <c r="G44" s="26"/>
    </row>
    <row r="45" spans="2:7" s="25" customFormat="1" x14ac:dyDescent="0.2">
      <c r="B45" s="23"/>
      <c r="C45" s="63"/>
      <c r="D45" s="26"/>
      <c r="E45" s="26"/>
      <c r="G45" s="26"/>
    </row>
    <row r="46" spans="2:7" s="25" customFormat="1" x14ac:dyDescent="0.2">
      <c r="B46" s="23"/>
      <c r="C46" s="63"/>
      <c r="D46" s="26"/>
      <c r="E46" s="26"/>
      <c r="G46" s="26"/>
    </row>
    <row r="47" spans="2:7" s="25" customFormat="1" x14ac:dyDescent="0.2">
      <c r="B47" s="23"/>
      <c r="C47" s="63"/>
      <c r="D47" s="26"/>
      <c r="E47" s="26"/>
      <c r="G47" s="26"/>
    </row>
    <row r="48" spans="2:7" s="25" customFormat="1" x14ac:dyDescent="0.2">
      <c r="B48" s="23"/>
      <c r="C48" s="63"/>
      <c r="D48" s="26"/>
      <c r="E48" s="26"/>
      <c r="G48" s="26"/>
    </row>
    <row r="49" spans="2:7" s="25" customFormat="1" x14ac:dyDescent="0.2">
      <c r="B49" s="23"/>
      <c r="C49" s="63"/>
      <c r="D49" s="26"/>
      <c r="E49" s="26"/>
      <c r="G49" s="26"/>
    </row>
    <row r="50" spans="2:7" s="25" customFormat="1" x14ac:dyDescent="0.2">
      <c r="B50" s="23"/>
      <c r="C50" s="63"/>
      <c r="D50" s="26"/>
      <c r="E50" s="26"/>
      <c r="G50" s="26"/>
    </row>
    <row r="51" spans="2:7" s="25" customFormat="1" x14ac:dyDescent="0.2">
      <c r="B51" s="23"/>
      <c r="C51" s="63"/>
      <c r="D51" s="26"/>
      <c r="E51" s="26"/>
      <c r="G51" s="26"/>
    </row>
    <row r="52" spans="2:7" s="25" customFormat="1" x14ac:dyDescent="0.2">
      <c r="B52" s="23"/>
      <c r="C52" s="63"/>
      <c r="D52" s="26"/>
      <c r="E52" s="26"/>
      <c r="G52" s="26"/>
    </row>
    <row r="53" spans="2:7" s="25" customFormat="1" x14ac:dyDescent="0.2">
      <c r="B53" s="23"/>
      <c r="C53" s="63"/>
      <c r="D53" s="26"/>
      <c r="E53" s="26"/>
      <c r="G53" s="26"/>
    </row>
    <row r="54" spans="2:7" s="25" customFormat="1" x14ac:dyDescent="0.2">
      <c r="B54" s="23"/>
      <c r="C54" s="63"/>
      <c r="D54" s="26"/>
      <c r="E54" s="26"/>
      <c r="G54" s="26"/>
    </row>
    <row r="55" spans="2:7" s="25" customFormat="1" x14ac:dyDescent="0.2">
      <c r="B55" s="23"/>
      <c r="C55" s="63"/>
      <c r="D55" s="26"/>
      <c r="E55" s="26"/>
      <c r="G55" s="26"/>
    </row>
    <row r="56" spans="2:7" s="25" customFormat="1" x14ac:dyDescent="0.2">
      <c r="B56" s="23"/>
      <c r="C56" s="63"/>
      <c r="D56" s="26"/>
      <c r="E56" s="26"/>
      <c r="G56" s="26"/>
    </row>
    <row r="57" spans="2:7" s="25" customFormat="1" x14ac:dyDescent="0.2">
      <c r="B57" s="23"/>
      <c r="C57" s="63"/>
      <c r="D57" s="26"/>
      <c r="E57" s="26"/>
      <c r="G57" s="26"/>
    </row>
    <row r="58" spans="2:7" s="25" customFormat="1" x14ac:dyDescent="0.2">
      <c r="B58" s="23"/>
      <c r="C58" s="63"/>
      <c r="D58" s="26"/>
      <c r="E58" s="26"/>
      <c r="G58" s="26"/>
    </row>
    <row r="59" spans="2:7" s="25" customFormat="1" x14ac:dyDescent="0.2">
      <c r="B59" s="23"/>
      <c r="C59" s="63"/>
      <c r="D59" s="26"/>
      <c r="E59" s="26"/>
      <c r="G59" s="26"/>
    </row>
    <row r="60" spans="2:7" s="25" customFormat="1" x14ac:dyDescent="0.2">
      <c r="B60" s="23"/>
      <c r="C60" s="63"/>
      <c r="D60" s="26"/>
      <c r="E60" s="26"/>
      <c r="G60" s="26"/>
    </row>
    <row r="61" spans="2:7" s="25" customFormat="1" x14ac:dyDescent="0.2">
      <c r="B61" s="23"/>
      <c r="C61" s="63"/>
      <c r="D61" s="26"/>
      <c r="E61" s="26"/>
      <c r="G61" s="26"/>
    </row>
    <row r="62" spans="2:7" s="25" customFormat="1" x14ac:dyDescent="0.2">
      <c r="B62" s="23"/>
      <c r="C62" s="63"/>
      <c r="D62" s="26"/>
      <c r="E62" s="26"/>
      <c r="G62" s="26"/>
    </row>
    <row r="63" spans="2:7" s="25" customFormat="1" x14ac:dyDescent="0.2">
      <c r="B63" s="23"/>
      <c r="C63" s="63"/>
      <c r="D63" s="26"/>
      <c r="E63" s="26"/>
      <c r="G63" s="26"/>
    </row>
    <row r="64" spans="2:7" s="25" customFormat="1" x14ac:dyDescent="0.2">
      <c r="B64" s="23"/>
      <c r="C64" s="63"/>
      <c r="D64" s="26"/>
      <c r="E64" s="26"/>
      <c r="G64" s="26"/>
    </row>
    <row r="65" spans="2:7" s="25" customFormat="1" x14ac:dyDescent="0.2">
      <c r="B65" s="23"/>
      <c r="C65" s="63"/>
      <c r="D65" s="26"/>
      <c r="E65" s="26"/>
      <c r="G65" s="26"/>
    </row>
    <row r="66" spans="2:7" s="25" customFormat="1" x14ac:dyDescent="0.2">
      <c r="B66" s="23"/>
      <c r="C66" s="63"/>
      <c r="D66" s="26"/>
      <c r="E66" s="26"/>
      <c r="G66" s="26"/>
    </row>
    <row r="67" spans="2:7" s="25" customFormat="1" x14ac:dyDescent="0.2">
      <c r="B67" s="23"/>
      <c r="C67" s="63"/>
      <c r="D67" s="26"/>
      <c r="E67" s="26"/>
      <c r="G67" s="26"/>
    </row>
    <row r="68" spans="2:7" s="25" customFormat="1" x14ac:dyDescent="0.2">
      <c r="B68" s="23"/>
      <c r="C68" s="63"/>
      <c r="D68" s="26"/>
      <c r="E68" s="26"/>
      <c r="G68" s="26"/>
    </row>
    <row r="69" spans="2:7" s="25" customFormat="1" ht="25.5" customHeight="1" x14ac:dyDescent="0.2">
      <c r="B69" s="23"/>
      <c r="C69" s="63"/>
      <c r="D69" s="26"/>
      <c r="E69" s="26"/>
      <c r="G69" s="26"/>
    </row>
    <row r="70" spans="2:7" s="25" customFormat="1" x14ac:dyDescent="0.2">
      <c r="B70" s="23"/>
      <c r="C70" s="63"/>
      <c r="D70" s="26"/>
      <c r="E70" s="26"/>
      <c r="G70" s="26"/>
    </row>
    <row r="71" spans="2:7" ht="15" customHeight="1" x14ac:dyDescent="0.2">
      <c r="B71" s="23"/>
      <c r="C71" s="72"/>
      <c r="F71" s="21"/>
      <c r="G71" s="19"/>
    </row>
    <row r="72" spans="2:7" ht="15" customHeight="1" x14ac:dyDescent="0.2">
      <c r="B72" s="23"/>
      <c r="C72" s="72"/>
      <c r="F72" s="21"/>
      <c r="G72" s="19"/>
    </row>
    <row r="73" spans="2:7" ht="15" customHeight="1" x14ac:dyDescent="0.2">
      <c r="B73" s="23"/>
      <c r="C73" s="72"/>
      <c r="F73" s="21"/>
      <c r="G73" s="19"/>
    </row>
    <row r="74" spans="2:7" ht="15" customHeight="1" x14ac:dyDescent="0.2">
      <c r="B74" s="23"/>
      <c r="C74" s="72"/>
      <c r="F74" s="21"/>
      <c r="G74" s="19"/>
    </row>
    <row r="75" spans="2:7" ht="15" customHeight="1" x14ac:dyDescent="0.2">
      <c r="B75" s="23"/>
      <c r="C75" s="72"/>
      <c r="F75" s="21"/>
      <c r="G75" s="19"/>
    </row>
    <row r="76" spans="2:7" ht="15" customHeight="1" x14ac:dyDescent="0.2">
      <c r="B76" s="23"/>
      <c r="C76" s="72"/>
      <c r="F76" s="21"/>
      <c r="G76" s="19"/>
    </row>
    <row r="77" spans="2:7" ht="15" customHeight="1" x14ac:dyDescent="0.2">
      <c r="B77" s="23"/>
      <c r="C77" s="72"/>
      <c r="F77" s="21"/>
      <c r="G77" s="19"/>
    </row>
    <row r="78" spans="2:7" ht="15" customHeight="1" x14ac:dyDescent="0.2">
      <c r="B78" s="23"/>
      <c r="C78" s="72"/>
      <c r="E78" s="19"/>
      <c r="F78" s="21"/>
      <c r="G78" s="19"/>
    </row>
    <row r="79" spans="2:7" ht="15" customHeight="1" x14ac:dyDescent="0.2">
      <c r="B79" s="23"/>
      <c r="C79" s="72"/>
      <c r="E79" s="19"/>
      <c r="F79" s="21"/>
      <c r="G79" s="19"/>
    </row>
    <row r="80" spans="2:7" x14ac:dyDescent="0.2">
      <c r="B80" s="23"/>
    </row>
    <row r="81" spans="2:2" ht="26.25" customHeight="1" x14ac:dyDescent="0.2">
      <c r="B81" s="23"/>
    </row>
    <row r="82" spans="2:2" x14ac:dyDescent="0.2">
      <c r="B82" s="23"/>
    </row>
    <row r="83" spans="2:2" x14ac:dyDescent="0.2">
      <c r="B83" s="23"/>
    </row>
    <row r="97" spans="2:7" s="25" customFormat="1" x14ac:dyDescent="0.2">
      <c r="B97" s="19"/>
      <c r="C97" s="63"/>
      <c r="D97" s="26"/>
      <c r="E97" s="26"/>
      <c r="G97" s="26"/>
    </row>
    <row r="98" spans="2:7" s="25" customFormat="1" x14ac:dyDescent="0.2">
      <c r="B98" s="19"/>
      <c r="C98" s="63"/>
      <c r="D98" s="26"/>
      <c r="E98" s="26"/>
      <c r="G98" s="26"/>
    </row>
    <row r="99" spans="2:7" s="25" customFormat="1" x14ac:dyDescent="0.2">
      <c r="B99" s="19"/>
      <c r="C99" s="63"/>
      <c r="D99" s="26"/>
      <c r="E99" s="26"/>
      <c r="G99" s="26"/>
    </row>
    <row r="100" spans="2:7" s="25" customFormat="1" x14ac:dyDescent="0.2">
      <c r="B100" s="19"/>
      <c r="C100" s="63"/>
      <c r="D100" s="26"/>
      <c r="E100" s="26"/>
      <c r="G100" s="26"/>
    </row>
    <row r="101" spans="2:7" s="25" customFormat="1" x14ac:dyDescent="0.2">
      <c r="B101" s="19"/>
      <c r="C101" s="63"/>
      <c r="D101" s="26"/>
      <c r="E101" s="26"/>
      <c r="G101" s="26"/>
    </row>
    <row r="102" spans="2:7" s="25" customFormat="1" x14ac:dyDescent="0.2">
      <c r="B102" s="19"/>
      <c r="C102" s="63"/>
      <c r="D102" s="26"/>
      <c r="E102" s="26"/>
      <c r="G102" s="26"/>
    </row>
    <row r="103" spans="2:7" s="25" customFormat="1" x14ac:dyDescent="0.2">
      <c r="B103" s="19"/>
      <c r="C103" s="63"/>
      <c r="D103" s="26"/>
      <c r="E103" s="26"/>
      <c r="G103" s="26"/>
    </row>
    <row r="104" spans="2:7" s="25" customFormat="1" x14ac:dyDescent="0.2">
      <c r="B104" s="19"/>
      <c r="C104" s="63"/>
      <c r="D104" s="26"/>
      <c r="E104" s="26"/>
      <c r="G104" s="26"/>
    </row>
    <row r="105" spans="2:7" s="25" customFormat="1" x14ac:dyDescent="0.2">
      <c r="B105" s="19"/>
      <c r="C105" s="63"/>
      <c r="D105" s="26"/>
      <c r="E105" s="26"/>
      <c r="G105" s="26"/>
    </row>
    <row r="106" spans="2:7" s="25" customFormat="1" x14ac:dyDescent="0.2">
      <c r="B106" s="19"/>
      <c r="C106" s="63"/>
      <c r="D106" s="26"/>
      <c r="E106" s="26"/>
      <c r="G106" s="26"/>
    </row>
    <row r="107" spans="2:7" s="25" customFormat="1" x14ac:dyDescent="0.2">
      <c r="B107" s="19"/>
      <c r="C107" s="63"/>
      <c r="D107" s="26"/>
      <c r="E107" s="26"/>
      <c r="G107" s="26"/>
    </row>
    <row r="108" spans="2:7" s="25" customFormat="1" x14ac:dyDescent="0.2">
      <c r="B108" s="19"/>
      <c r="C108" s="63"/>
      <c r="D108" s="26"/>
      <c r="E108" s="26"/>
      <c r="G108" s="26"/>
    </row>
    <row r="109" spans="2:7" s="25" customFormat="1" x14ac:dyDescent="0.2">
      <c r="B109" s="19"/>
      <c r="C109" s="63"/>
      <c r="D109" s="26"/>
      <c r="E109" s="26"/>
      <c r="G109" s="26"/>
    </row>
    <row r="110" spans="2:7" s="25" customFormat="1" x14ac:dyDescent="0.2">
      <c r="B110" s="19"/>
      <c r="C110" s="63"/>
      <c r="D110" s="26"/>
      <c r="E110" s="26"/>
      <c r="G110" s="26"/>
    </row>
    <row r="111" spans="2:7" s="25" customFormat="1" x14ac:dyDescent="0.2">
      <c r="B111" s="19"/>
      <c r="C111" s="63"/>
      <c r="D111" s="26"/>
      <c r="E111" s="26"/>
      <c r="G111" s="26"/>
    </row>
    <row r="112" spans="2:7" s="25" customFormat="1" x14ac:dyDescent="0.2">
      <c r="B112" s="19"/>
      <c r="C112" s="63"/>
      <c r="D112" s="26"/>
      <c r="E112" s="26"/>
      <c r="G112" s="26"/>
    </row>
    <row r="113" spans="2:7" s="25" customFormat="1" x14ac:dyDescent="0.2">
      <c r="B113" s="19"/>
      <c r="C113" s="63"/>
      <c r="D113" s="26"/>
      <c r="E113" s="26"/>
      <c r="G113" s="26"/>
    </row>
    <row r="114" spans="2:7" s="23" customFormat="1" x14ac:dyDescent="0.2">
      <c r="B114" s="19"/>
      <c r="C114" s="63"/>
      <c r="D114" s="24"/>
      <c r="E114" s="24"/>
      <c r="G114" s="24"/>
    </row>
    <row r="115" spans="2:7" s="23" customFormat="1" x14ac:dyDescent="0.2">
      <c r="B115" s="19"/>
      <c r="C115" s="63"/>
      <c r="D115" s="24"/>
      <c r="E115" s="24"/>
      <c r="G115" s="24"/>
    </row>
    <row r="116" spans="2:7" s="23" customFormat="1" x14ac:dyDescent="0.2">
      <c r="B116" s="19"/>
      <c r="C116" s="63"/>
      <c r="D116" s="24"/>
      <c r="E116" s="24"/>
      <c r="G116" s="24"/>
    </row>
    <row r="117" spans="2:7" s="23" customFormat="1" x14ac:dyDescent="0.2">
      <c r="B117" s="19"/>
      <c r="C117" s="63"/>
      <c r="D117" s="24"/>
      <c r="E117" s="24"/>
      <c r="G117" s="24"/>
    </row>
    <row r="118" spans="2:7" s="23" customFormat="1" x14ac:dyDescent="0.2">
      <c r="B118" s="19"/>
      <c r="C118" s="63"/>
      <c r="D118" s="24"/>
      <c r="E118" s="24"/>
      <c r="G118" s="24"/>
    </row>
    <row r="119" spans="2:7" s="23" customFormat="1" x14ac:dyDescent="0.2">
      <c r="B119" s="19"/>
      <c r="C119" s="63"/>
      <c r="D119" s="24"/>
      <c r="E119" s="24"/>
      <c r="G119" s="24"/>
    </row>
    <row r="120" spans="2:7" s="23" customFormat="1" x14ac:dyDescent="0.2">
      <c r="B120" s="19"/>
      <c r="C120" s="63"/>
      <c r="D120" s="24"/>
      <c r="E120" s="24"/>
      <c r="G120" s="24"/>
    </row>
    <row r="121" spans="2:7" s="23" customFormat="1" x14ac:dyDescent="0.2">
      <c r="B121" s="19"/>
      <c r="C121" s="63"/>
      <c r="D121" s="24"/>
      <c r="E121" s="24"/>
      <c r="G121" s="24"/>
    </row>
    <row r="122" spans="2:7" s="23" customFormat="1" x14ac:dyDescent="0.2">
      <c r="B122" s="19"/>
      <c r="C122" s="63"/>
      <c r="D122" s="24"/>
      <c r="E122" s="24"/>
      <c r="G122" s="24"/>
    </row>
    <row r="123" spans="2:7" s="23" customFormat="1" x14ac:dyDescent="0.2">
      <c r="B123" s="19"/>
      <c r="C123" s="63"/>
      <c r="D123" s="24"/>
      <c r="E123" s="24"/>
      <c r="G123" s="24"/>
    </row>
    <row r="124" spans="2:7" s="23" customFormat="1" x14ac:dyDescent="0.2">
      <c r="B124" s="19"/>
      <c r="C124" s="63"/>
      <c r="D124" s="24"/>
      <c r="E124" s="24"/>
      <c r="G124" s="24"/>
    </row>
    <row r="125" spans="2:7" s="23" customFormat="1" x14ac:dyDescent="0.2">
      <c r="B125" s="19"/>
      <c r="C125" s="63"/>
      <c r="D125" s="24"/>
      <c r="E125" s="24"/>
      <c r="G125" s="24"/>
    </row>
    <row r="126" spans="2:7" s="23" customFormat="1" x14ac:dyDescent="0.2">
      <c r="B126" s="19"/>
      <c r="C126" s="63"/>
      <c r="D126" s="24"/>
      <c r="E126" s="24"/>
      <c r="G126" s="24"/>
    </row>
    <row r="127" spans="2:7" s="23" customFormat="1" x14ac:dyDescent="0.2">
      <c r="B127" s="19"/>
      <c r="C127" s="63"/>
      <c r="D127" s="24"/>
      <c r="E127" s="24"/>
      <c r="G127" s="24"/>
    </row>
    <row r="128" spans="2:7" s="23" customFormat="1" x14ac:dyDescent="0.2">
      <c r="B128" s="19"/>
      <c r="C128" s="63"/>
      <c r="D128" s="24"/>
      <c r="E128" s="24"/>
      <c r="G128" s="24"/>
    </row>
    <row r="129" spans="2:7" s="23" customFormat="1" x14ac:dyDescent="0.2">
      <c r="B129" s="19"/>
      <c r="C129" s="63"/>
      <c r="D129" s="24"/>
      <c r="E129" s="24"/>
      <c r="G129" s="24"/>
    </row>
    <row r="130" spans="2:7" s="23" customFormat="1" x14ac:dyDescent="0.2">
      <c r="B130" s="19"/>
      <c r="C130" s="63"/>
      <c r="D130" s="24"/>
      <c r="E130" s="24"/>
      <c r="G130" s="24"/>
    </row>
    <row r="131" spans="2:7" s="23" customFormat="1" x14ac:dyDescent="0.2">
      <c r="B131" s="19"/>
      <c r="C131" s="63"/>
      <c r="D131" s="24"/>
      <c r="E131" s="24"/>
      <c r="G131" s="24"/>
    </row>
    <row r="132" spans="2:7" s="23" customFormat="1" x14ac:dyDescent="0.2">
      <c r="B132" s="19"/>
      <c r="C132" s="63"/>
      <c r="D132" s="24"/>
      <c r="E132" s="24"/>
      <c r="G132" s="24"/>
    </row>
    <row r="133" spans="2:7" s="23" customFormat="1" x14ac:dyDescent="0.2">
      <c r="B133" s="19"/>
      <c r="C133" s="63"/>
      <c r="D133" s="24"/>
      <c r="E133" s="24"/>
      <c r="G133" s="24"/>
    </row>
    <row r="134" spans="2:7" s="23" customFormat="1" x14ac:dyDescent="0.2">
      <c r="B134" s="19"/>
      <c r="C134" s="63"/>
      <c r="D134" s="24"/>
      <c r="E134" s="24"/>
      <c r="G134" s="24"/>
    </row>
    <row r="135" spans="2:7" s="23" customFormat="1" x14ac:dyDescent="0.2">
      <c r="B135" s="19"/>
      <c r="C135" s="63"/>
      <c r="D135" s="24"/>
      <c r="E135" s="24"/>
      <c r="G135" s="24"/>
    </row>
    <row r="136" spans="2:7" s="23" customFormat="1" x14ac:dyDescent="0.2">
      <c r="B136" s="19"/>
      <c r="C136" s="63"/>
      <c r="D136" s="24"/>
      <c r="E136" s="24"/>
      <c r="G136" s="24"/>
    </row>
    <row r="137" spans="2:7" s="23" customFormat="1" x14ac:dyDescent="0.2">
      <c r="B137" s="19"/>
      <c r="C137" s="63"/>
      <c r="D137" s="24"/>
      <c r="E137" s="24"/>
      <c r="G137" s="24"/>
    </row>
    <row r="138" spans="2:7" s="23" customFormat="1" x14ac:dyDescent="0.2">
      <c r="B138" s="19"/>
      <c r="C138" s="63"/>
      <c r="D138" s="24"/>
      <c r="E138" s="24"/>
      <c r="G138" s="24"/>
    </row>
    <row r="139" spans="2:7" s="23" customFormat="1" x14ac:dyDescent="0.2">
      <c r="B139" s="19"/>
      <c r="C139" s="63"/>
      <c r="D139" s="24"/>
      <c r="E139" s="24"/>
      <c r="G139" s="24"/>
    </row>
    <row r="140" spans="2:7" s="23" customFormat="1" x14ac:dyDescent="0.2">
      <c r="B140" s="19"/>
      <c r="C140" s="63"/>
      <c r="D140" s="24"/>
      <c r="E140" s="24"/>
      <c r="G140" s="24"/>
    </row>
    <row r="141" spans="2:7" s="23" customFormat="1" x14ac:dyDescent="0.2">
      <c r="B141" s="19"/>
      <c r="C141" s="63"/>
      <c r="D141" s="24"/>
      <c r="E141" s="24"/>
      <c r="G141" s="24"/>
    </row>
    <row r="142" spans="2:7" s="23" customFormat="1" x14ac:dyDescent="0.2">
      <c r="B142" s="19"/>
      <c r="C142" s="63"/>
      <c r="D142" s="24"/>
      <c r="E142" s="24"/>
      <c r="G142" s="24"/>
    </row>
    <row r="143" spans="2:7" s="23" customFormat="1" x14ac:dyDescent="0.2">
      <c r="B143" s="19"/>
      <c r="C143" s="63"/>
      <c r="D143" s="24"/>
      <c r="E143" s="24"/>
      <c r="G143" s="24"/>
    </row>
    <row r="144" spans="2:7" s="23" customFormat="1" x14ac:dyDescent="0.2">
      <c r="B144" s="19"/>
      <c r="C144" s="63"/>
      <c r="D144" s="24"/>
      <c r="E144" s="24"/>
      <c r="G144" s="24"/>
    </row>
    <row r="145" spans="2:7" s="23" customFormat="1" x14ac:dyDescent="0.2">
      <c r="B145" s="19"/>
      <c r="C145" s="63"/>
      <c r="D145" s="24"/>
      <c r="E145" s="24"/>
      <c r="G145" s="24"/>
    </row>
    <row r="146" spans="2:7" s="23" customFormat="1" x14ac:dyDescent="0.2">
      <c r="B146" s="19"/>
      <c r="C146" s="63"/>
      <c r="D146" s="24"/>
      <c r="E146" s="24"/>
      <c r="G146" s="24"/>
    </row>
    <row r="147" spans="2:7" s="23" customFormat="1" x14ac:dyDescent="0.2">
      <c r="B147" s="19"/>
      <c r="C147" s="63"/>
      <c r="D147" s="24"/>
      <c r="E147" s="24"/>
      <c r="G147" s="24"/>
    </row>
    <row r="148" spans="2:7" s="23" customFormat="1" x14ac:dyDescent="0.2">
      <c r="B148" s="19"/>
      <c r="C148" s="63"/>
      <c r="D148" s="24"/>
      <c r="E148" s="24"/>
      <c r="G148" s="24"/>
    </row>
    <row r="149" spans="2:7" s="23" customFormat="1" x14ac:dyDescent="0.2">
      <c r="B149" s="19"/>
      <c r="C149" s="63"/>
      <c r="D149" s="24"/>
      <c r="E149" s="24"/>
      <c r="G149" s="24"/>
    </row>
    <row r="150" spans="2:7" s="23" customFormat="1" x14ac:dyDescent="0.2">
      <c r="B150" s="19"/>
      <c r="C150" s="63"/>
      <c r="D150" s="24"/>
      <c r="E150" s="24"/>
      <c r="G150" s="24"/>
    </row>
    <row r="151" spans="2:7" s="23" customFormat="1" x14ac:dyDescent="0.2">
      <c r="B151" s="19"/>
      <c r="C151" s="63"/>
      <c r="D151" s="24"/>
      <c r="E151" s="24"/>
      <c r="G151" s="24"/>
    </row>
    <row r="152" spans="2:7" s="23" customFormat="1" x14ac:dyDescent="0.2">
      <c r="B152" s="19"/>
      <c r="C152" s="63"/>
      <c r="D152" s="24"/>
      <c r="E152" s="24"/>
      <c r="G152" s="24"/>
    </row>
    <row r="153" spans="2:7" s="23" customFormat="1" x14ac:dyDescent="0.2">
      <c r="B153" s="19"/>
      <c r="C153" s="63"/>
      <c r="D153" s="24"/>
      <c r="E153" s="24"/>
      <c r="G153" s="24"/>
    </row>
    <row r="154" spans="2:7" s="23" customFormat="1" x14ac:dyDescent="0.2">
      <c r="B154" s="19"/>
      <c r="C154" s="63"/>
      <c r="D154" s="24"/>
      <c r="E154" s="24"/>
      <c r="G154" s="24"/>
    </row>
    <row r="155" spans="2:7" s="23" customFormat="1" x14ac:dyDescent="0.2">
      <c r="B155" s="19"/>
      <c r="C155" s="63"/>
      <c r="D155" s="24"/>
      <c r="E155" s="24"/>
      <c r="G155" s="24"/>
    </row>
    <row r="156" spans="2:7" s="23" customFormat="1" x14ac:dyDescent="0.2">
      <c r="B156" s="19"/>
      <c r="C156" s="63"/>
      <c r="D156" s="24"/>
      <c r="E156" s="24"/>
      <c r="G156" s="24"/>
    </row>
    <row r="157" spans="2:7" s="23" customFormat="1" x14ac:dyDescent="0.2">
      <c r="B157" s="19"/>
      <c r="C157" s="63"/>
      <c r="D157" s="24"/>
      <c r="E157" s="24"/>
      <c r="G157" s="24"/>
    </row>
    <row r="158" spans="2:7" s="23" customFormat="1" x14ac:dyDescent="0.2">
      <c r="B158" s="19"/>
      <c r="C158" s="63"/>
      <c r="D158" s="24"/>
      <c r="E158" s="24"/>
      <c r="G158" s="24"/>
    </row>
    <row r="159" spans="2:7" s="23" customFormat="1" x14ac:dyDescent="0.2">
      <c r="B159" s="19"/>
      <c r="C159" s="63"/>
      <c r="D159" s="24"/>
      <c r="E159" s="24"/>
      <c r="G159" s="24"/>
    </row>
    <row r="160" spans="2:7" s="23" customFormat="1" x14ac:dyDescent="0.2">
      <c r="B160" s="19"/>
      <c r="C160" s="63"/>
      <c r="D160" s="24"/>
      <c r="E160" s="24"/>
      <c r="G160" s="24"/>
    </row>
    <row r="161" spans="2:7" s="23" customFormat="1" x14ac:dyDescent="0.2">
      <c r="B161" s="19"/>
      <c r="C161" s="63"/>
      <c r="D161" s="24"/>
      <c r="E161" s="24"/>
      <c r="G161" s="24"/>
    </row>
    <row r="162" spans="2:7" s="23" customFormat="1" x14ac:dyDescent="0.2">
      <c r="B162" s="19"/>
      <c r="C162" s="63"/>
      <c r="D162" s="24"/>
      <c r="E162" s="24"/>
      <c r="G162" s="24"/>
    </row>
    <row r="163" spans="2:7" s="23" customFormat="1" x14ac:dyDescent="0.2">
      <c r="B163" s="19"/>
      <c r="C163" s="63"/>
      <c r="D163" s="24"/>
      <c r="E163" s="24"/>
      <c r="G163" s="24"/>
    </row>
    <row r="164" spans="2:7" s="23" customFormat="1" x14ac:dyDescent="0.2">
      <c r="B164" s="19"/>
      <c r="C164" s="63"/>
      <c r="D164" s="24"/>
      <c r="E164" s="24"/>
      <c r="G164" s="24"/>
    </row>
    <row r="165" spans="2:7" s="23" customFormat="1" x14ac:dyDescent="0.2">
      <c r="B165" s="19"/>
      <c r="C165" s="63"/>
      <c r="D165" s="24"/>
      <c r="E165" s="24"/>
      <c r="G165" s="24"/>
    </row>
    <row r="166" spans="2:7" s="23" customFormat="1" x14ac:dyDescent="0.2">
      <c r="B166" s="19"/>
      <c r="C166" s="63"/>
      <c r="D166" s="24"/>
      <c r="E166" s="24"/>
      <c r="G166" s="24"/>
    </row>
    <row r="167" spans="2:7" s="23" customFormat="1" x14ac:dyDescent="0.2">
      <c r="B167" s="19"/>
      <c r="C167" s="63"/>
      <c r="D167" s="24"/>
      <c r="E167" s="24"/>
      <c r="G167" s="24"/>
    </row>
    <row r="168" spans="2:7" s="23" customFormat="1" x14ac:dyDescent="0.2">
      <c r="B168" s="19"/>
      <c r="C168" s="63"/>
      <c r="D168" s="24"/>
      <c r="E168" s="24"/>
      <c r="G168" s="24"/>
    </row>
    <row r="169" spans="2:7" s="23" customFormat="1" x14ac:dyDescent="0.2">
      <c r="B169" s="19"/>
      <c r="C169" s="63"/>
      <c r="D169" s="24"/>
      <c r="E169" s="24"/>
      <c r="G169" s="24"/>
    </row>
    <row r="170" spans="2:7" s="23" customFormat="1" x14ac:dyDescent="0.2">
      <c r="B170" s="19"/>
      <c r="C170" s="63"/>
      <c r="D170" s="24"/>
      <c r="E170" s="24"/>
      <c r="G170" s="24"/>
    </row>
    <row r="171" spans="2:7" s="23" customFormat="1" x14ac:dyDescent="0.2">
      <c r="B171" s="19"/>
      <c r="C171" s="63"/>
      <c r="D171" s="24"/>
      <c r="E171" s="24"/>
      <c r="G171" s="24"/>
    </row>
  </sheetData>
  <mergeCells count="4">
    <mergeCell ref="B2:C2"/>
    <mergeCell ref="B9:B11"/>
    <mergeCell ref="B12:B14"/>
    <mergeCell ref="B15:B17"/>
  </mergeCells>
  <printOptions horizontalCentered="1"/>
  <pageMargins left="0.11811023622047245" right="0.11811023622047245" top="0.4" bottom="0.55118110236220474" header="0.31496062992125984" footer="0.31496062992125984"/>
  <pageSetup paperSize="9" scale="5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de garde</vt:lpstr>
      <vt:lpstr>RECAP</vt:lpstr>
      <vt:lpstr>DG - TF</vt:lpstr>
      <vt:lpstr>TRANCHE FERME</vt:lpstr>
      <vt:lpstr>DG - TO</vt:lpstr>
      <vt:lpstr>TRANCHE OPTIONNELLE</vt:lpstr>
      <vt:lpstr>'DG - TF'!Zone_d_impression</vt:lpstr>
      <vt:lpstr>'DG - TO'!Zone_d_impression</vt:lpstr>
      <vt:lpstr>'Page de garde'!Zone_d_impression</vt:lpstr>
      <vt:lpstr>RECAP!Zone_d_impression</vt:lpstr>
      <vt:lpstr>'TRANCHE FERME'!Zone_d_impression</vt:lpstr>
      <vt:lpstr>'TRANCHE OPTIONNELLE'!Zone_d_impression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borzo</dc:creator>
  <cp:lastModifiedBy>MEYER Jean-Christophe IC2MI</cp:lastModifiedBy>
  <cp:lastPrinted>2017-10-08T17:32:09Z</cp:lastPrinted>
  <dcterms:created xsi:type="dcterms:W3CDTF">2006-01-17T08:44:08Z</dcterms:created>
  <dcterms:modified xsi:type="dcterms:W3CDTF">2025-07-09T13:34:54Z</dcterms:modified>
</cp:coreProperties>
</file>